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DMIN\Dropbox\PROJECTS\2023- ĐTCS-Phenikaa\Paper\Paper 3- Factor on income\Scopus\F1000 Research\Data upload to RShare\"/>
    </mc:Choice>
  </mc:AlternateContent>
  <xr:revisionPtr revIDLastSave="0" documentId="13_ncr:1_{98194AC1-DCE7-433A-908A-81015B7F1CB6}" xr6:coauthVersionLast="47" xr6:coauthVersionMax="47" xr10:uidLastSave="{00000000-0000-0000-0000-000000000000}"/>
  <bookViews>
    <workbookView xWindow="-28920" yWindow="-1965" windowWidth="29040" windowHeight="17520" xr2:uid="{637B9172-0F4B-4B4C-AC9E-E07AA5FE5198}"/>
  </bookViews>
  <sheets>
    <sheet name="Data Dictionary" sheetId="24" r:id="rId1"/>
  </sheets>
  <definedNames>
    <definedName name="_xlnm._FilterDatabase" localSheetId="0" hidden="1">'Data Dictionary'!$A$2:$AU$3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<sst xmlns="http://schemas.openxmlformats.org/spreadsheetml/2006/main" count="141" uniqueCount="134">
  <si>
    <t>No</t>
  </si>
  <si>
    <t>SN1</t>
  </si>
  <si>
    <t>SN2</t>
  </si>
  <si>
    <t>SN3</t>
  </si>
  <si>
    <t>SN4</t>
  </si>
  <si>
    <t>SN5</t>
  </si>
  <si>
    <t>SN6</t>
  </si>
  <si>
    <t>PBC1</t>
  </si>
  <si>
    <t>PBC2</t>
  </si>
  <si>
    <t>PBC3</t>
  </si>
  <si>
    <t>PBC4</t>
  </si>
  <si>
    <t>PU1</t>
  </si>
  <si>
    <t>PU2</t>
  </si>
  <si>
    <t>PU3</t>
  </si>
  <si>
    <t>TR1</t>
  </si>
  <si>
    <t>TR2</t>
  </si>
  <si>
    <t>TR3</t>
  </si>
  <si>
    <t>TR4</t>
  </si>
  <si>
    <t>TR5</t>
  </si>
  <si>
    <t>Gender</t>
  </si>
  <si>
    <t>Age</t>
  </si>
  <si>
    <t>Culture</t>
  </si>
  <si>
    <t>Edu</t>
  </si>
  <si>
    <t>Job</t>
  </si>
  <si>
    <t>Income</t>
  </si>
  <si>
    <t>Hhsize</t>
  </si>
  <si>
    <t>PEU1</t>
  </si>
  <si>
    <t>PEU2</t>
  </si>
  <si>
    <t>PEU3</t>
  </si>
  <si>
    <t>PEU4</t>
  </si>
  <si>
    <t>Location</t>
  </si>
  <si>
    <t>ATT1</t>
  </si>
  <si>
    <t>ATT2</t>
  </si>
  <si>
    <t>ATT3</t>
  </si>
  <si>
    <t>ATT4</t>
  </si>
  <si>
    <t>DPA1</t>
  </si>
  <si>
    <t>DPA2</t>
  </si>
  <si>
    <t>DPA3</t>
  </si>
  <si>
    <t>DPA4</t>
  </si>
  <si>
    <t>Province</t>
  </si>
  <si>
    <t>District</t>
  </si>
  <si>
    <t>Commune</t>
  </si>
  <si>
    <t>Name</t>
  </si>
  <si>
    <t>Full name</t>
  </si>
  <si>
    <t>Do you know any digital payment method?</t>
  </si>
  <si>
    <t>In the past six months, which digital payment methods have you used for household consumption?</t>
  </si>
  <si>
    <t>Know</t>
  </si>
  <si>
    <t>Methods</t>
  </si>
  <si>
    <t>Type of use</t>
  </si>
  <si>
    <t>In the following transactions, for which type of transaction do you most frequently use digital payment methods? (Type of Transaction)</t>
  </si>
  <si>
    <t>How often do you use digital payment methods for household consumption?</t>
  </si>
  <si>
    <t>Do you agree that using digital payment methods is very beneficial?</t>
  </si>
  <si>
    <t>Do you agree that using digital payment methods is very convenient?</t>
  </si>
  <si>
    <t>Do you agree that using digital payment methods offers many advantages?</t>
  </si>
  <si>
    <t>Do you agree that using digital payment methods is very enjoyable?</t>
  </si>
  <si>
    <t>Do you agree with the statement, "My family and relatives support the use of digital payment methods"?</t>
  </si>
  <si>
    <t>Do you agree with the statement, "My colleagues and friends often encourage and suggest using digital payment methods"?</t>
  </si>
  <si>
    <t>Do you agree with the statement, "Using digital payment methods is a trend"?</t>
  </si>
  <si>
    <t>Do you agree with the statement, "My colleagues and friends often share positive experiences when using digital payment methods"?</t>
  </si>
  <si>
    <t>Do you agree with the statement, "Government information makes me think that I should use digital payment methods"?</t>
  </si>
  <si>
    <t>Do you agree with the statement, "The media informs me about and encourages me to use digital payment methods"?</t>
  </si>
  <si>
    <t>Do you agree that you find it easy to use digital payment methods?</t>
  </si>
  <si>
    <t>Do you agree that you have sufficient knowledge and skills to use digital payment methods?</t>
  </si>
  <si>
    <t>Do you agree that you can fully decide and control your use of digital payment methods?</t>
  </si>
  <si>
    <t>Do you agree that you feel comfortable using digital payment services?</t>
  </si>
  <si>
    <t>Do you agree that using digital payment methods will help you save time?</t>
  </si>
  <si>
    <t>Do you agree that using digital payment methods will make transactions easier for you?</t>
  </si>
  <si>
    <t>Do you agree that using digital payment methods will help you manage your finances more effectively?</t>
  </si>
  <si>
    <t>Do you agree that it is very easy to understand the functions of digital payment methods?</t>
  </si>
  <si>
    <t>Do you agree that using digital payment methods is very easy?</t>
  </si>
  <si>
    <t>Do you agree that transactions via digital payment methods are very simple and convenient?</t>
  </si>
  <si>
    <t>Do you agree that you feel comfortable and confident when using digital payment methods?</t>
  </si>
  <si>
    <t>Do you agree with the statement that service providers always offer accurate digital payment services?</t>
  </si>
  <si>
    <t>Do you agree with the statement that service providers always provide reliable digital payment services?</t>
  </si>
  <si>
    <t>Do you agree with the statement that service providers always ensure the safety of digital payment services?</t>
  </si>
  <si>
    <t>Do you agree that digital payments are very safe and secure?</t>
  </si>
  <si>
    <t>Do you agree with the statement that the services and features of digital payments are reliable and pose no risk to you?</t>
  </si>
  <si>
    <t>Do you agree that you intend to use digital payment methods in the near future?</t>
  </si>
  <si>
    <t>Do you agree that you plan to use digital payment methods regularly in the upcoming period?</t>
  </si>
  <si>
    <t>Do you agree that using digital payment methods is an important part of your daily shopping habits?</t>
  </si>
  <si>
    <t>Do you agree that you feel confident and trust that you will use digital payment methods instead of cash in the future?</t>
  </si>
  <si>
    <t>Education</t>
  </si>
  <si>
    <t>Occupation</t>
  </si>
  <si>
    <t>Respondent income per month</t>
  </si>
  <si>
    <t>Household size</t>
  </si>
  <si>
    <t>Frequency</t>
  </si>
  <si>
    <t>Code</t>
  </si>
  <si>
    <t>Phiếu số</t>
  </si>
  <si>
    <t xml:space="preserve">
 Anh/chị có biết về các phương thức thanh toán điện tử không?</t>
  </si>
  <si>
    <t xml:space="preserve">Trong vòng sáu tháng qua, Anh/chị đã sử dụng những phương thức thanh toán điện tử nào cho tiêu dùng trong hộ gia đình? </t>
  </si>
  <si>
    <t>Trong các giao dịch sau đây, anh/chị thường xuyên sử dụng phương thức thanh toán điện tử cho loại giao dịch nào là nhiều nhất?</t>
  </si>
  <si>
    <t>Mức độ anh/chị sử dụng phương thức thanh toán điện tử cho tiêu dùng trong hộ gia đình là như thế nào?</t>
  </si>
  <si>
    <t>A. TPB 
a)	Anh/chị có đồng ý rằng sử dụng TTĐT là rất tốt?</t>
  </si>
  <si>
    <t>b)	Anh/chị có đồng ý rằng sử dụng TTĐT là rất thuận tiện?</t>
  </si>
  <si>
    <t>c) Anh/chị có đồng ý rằng sử dụng TTĐT mang lại nhiều lợi ích?</t>
  </si>
  <si>
    <t>d)	Anh/chị có đồng ý rằng sử dụng TTĐT là rất thú vị</t>
  </si>
  <si>
    <t>a)	Anh/chị có đồng ý với nhận định “Gia đình và người thân của A/C đều ủng hộ việc sử dụng TTĐT”?</t>
  </si>
  <si>
    <t>b)	Anh/chị có đồng ý với nhận định “Đồng nghiệp, bạn bè của A/C thường khuyến khích và đề xuất sử dụng TTĐT”?</t>
  </si>
  <si>
    <t>c)	Anh/chị có đồng ý với nhận định “Sử dụng TTĐT là xu hướng”?</t>
  </si>
  <si>
    <t>d)	Anh/chị có đồng ý với nhận định “Đồng nghiệp, bạn bè của A/C thường chia sẻ trải nghiệm tích cực khi sử dụng TTĐT”</t>
  </si>
  <si>
    <t>e)	Anh/chị có đồng ý với nhận định “Các thông tin của chính phủ khiến A/C nghĩ rằng nên sử dụng TTĐT”?</t>
  </si>
  <si>
    <t>f)	Anh/chị có đồng ý với nhận định “Phương tiện truyền thông làm tôi biết và sử dụng TTĐT”?</t>
  </si>
  <si>
    <t>a)	Anh/chị có đồng ý rằng mình cảm thấy có thể dễ dàng sử dụng TTĐT?</t>
  </si>
  <si>
    <t>b)	Anh/chị có đồng ý rằng mình có thể đủ kiến thức và kỹ năng để sử dụng TTĐT?</t>
  </si>
  <si>
    <t>c)	Anh/chị có đồng ý rằng mình có thể hoàn toàn quyết định và kiểm soát được việc sử dụng TTĐT?</t>
  </si>
  <si>
    <t>d)	Anh/chị có đồng ý rằng mình cảm thấy thoải mái khi sử dụng dịch vụ TTĐT?</t>
  </si>
  <si>
    <t>B. TAM
a) Anh/chị có đồng ý rằng Sử dụng TTĐT sẽ giúp A/C tiết kiệm thời gian?</t>
  </si>
  <si>
    <t>b)	Anh/chị có đồng ý rằng Sử dụng TTĐT sẽ giúp A/C thực hiện các giao dịch dễ dàng hơn?</t>
  </si>
  <si>
    <t>c)	Anh/chị có đồng ý rằng Sử dụng TTĐT sẽ giúp A/C quản lý tài chính hiệu quả hơn?</t>
  </si>
  <si>
    <t>a)	Anh/chị có đồng ý rằng rất dễ dàng nắm bắt các chức năng của TTĐT?</t>
  </si>
  <si>
    <t>b)	Anh/chị có đồng ý rằng Sử dụng TTĐT là rất dễ dàng?</t>
  </si>
  <si>
    <t>c)	Anh/chị có đồng ý rằng giao dịch qua TTĐT là rất đơn giản và thuận tiện?</t>
  </si>
  <si>
    <t>d)	Anh/chị có đồng ý rằng cảm thấy thoải mái và tự tin khi sử dụng TTĐT?</t>
  </si>
  <si>
    <t>b)	Anh/chị có đồng ý với nhận định rằng Nhà cung cấp dịch vụ luôn cung cấp dịch vụ TTĐT đáng tin cậy?</t>
  </si>
  <si>
    <t>c)	Anh/chị có đồng ý với nhận định rằng Nhà cung cấp dịch vụ luôn cung cấp dịch vụ TTĐT an toàn?</t>
  </si>
  <si>
    <t>d)	Anh/chị có đồng ý rằng TTĐT là rất an toàn và bảo mật?</t>
  </si>
  <si>
    <t>e)	Anh/chị có đồng ý với nhận định rằng các dịch vụ và tiện ích của TTĐT đáng tin cậy và không gây rủi ro cho A/C?</t>
  </si>
  <si>
    <t>b)	Anh/chị có đồng ý rằng mình sẽ dự định sử dụng TTĐT thường xuyên trong thời gian tới?</t>
  </si>
  <si>
    <t>c)	Anh/chị có đồng ý rằng Sử dụng TTĐT là một phần quan trọng của thói quen mua sắm hàng ngày của A/C?</t>
  </si>
  <si>
    <t>d)	Anh/chị có đồng ý rằng mình cảm thấy tin tưởng và tự tin sẽ sử dụng TTĐT thay vì tiền mặt trong thời gian tới?</t>
  </si>
  <si>
    <t>Họ và tên</t>
  </si>
  <si>
    <t>Giới tính</t>
  </si>
  <si>
    <t>Dân tộc</t>
  </si>
  <si>
    <t>Trình độ VH</t>
  </si>
  <si>
    <t>Nghề nghiệp của người được phỏng vấn</t>
  </si>
  <si>
    <t>Tỉnh</t>
  </si>
  <si>
    <t>Huyện</t>
  </si>
  <si>
    <t>Xã</t>
  </si>
  <si>
    <t>Mã địa điểm</t>
  </si>
  <si>
    <t xml:space="preserve">
a)	Anh/chị có đồng ý rằng mình có ý định sử dụng TTĐT trong tương lai gần?</t>
  </si>
  <si>
    <t>a)	Anh/chị có đồng ý với nhận định rằng Nhà cung cấp dịch vụ luôn cung cấp dịch vụ TTĐT chính xác?</t>
  </si>
  <si>
    <t xml:space="preserve">Tuổi </t>
  </si>
  <si>
    <t>Thu nhập bình quân hàng tháng của người được phỏng vấn</t>
  </si>
  <si>
    <t xml:space="preserve"> 
Tổng nhân khẩu của hộ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</si>
</sst>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sz val="10"/>
      <name val="Aptos Narrow"/>
      <scheme val="minor"/>
    </font>
    <font>
      <sz val="11"/>
      <name val="Aptos Narrow"/>
      <scheme val="minor"/>
    </font>
    <font>
      <sz val="11"/>
      <color theme="1"/>
      <name val="Aptos Narrow"/>
      <scheme val="minor"/>
    </font>
    <font>
      <sz val="11"/>
      <color rgb="FF7030A0"/>
      <name val="Aptos Narrow"/>
      <scheme val="minor"/>
    </font>
    <font>
      <sz val="11"/>
      <color rgb="FFFF0000"/>
      <name val="Aptos Narrow"/>
      <scheme val="minor"/>
    </font>
    <font>
      <sz val="1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" fontId="1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F5388-D1F4-D247-A661-AC78A473CBA5}">
  <dimension ref="A1:AU3"/>
  <sheetViews>
    <sheetView tabSelected="1" topLeftCell="Y1" workbookViewId="0">
      <selection activeCell="AO2" sqref="AO2"/>
    </sheetView>
  </sheetViews>
  <sheetFormatPr defaultColWidth="8.85546875" defaultRowHeight="15"/>
  <cols>
    <col min="1" max="1" width="6" style="4" bestFit="1" customWidth="1"/>
    <col min="2" max="2" width="17.28515625" style="1" bestFit="1" customWidth="1"/>
    <col min="3" max="3" width="18.28515625" style="1" bestFit="1" customWidth="1"/>
    <col min="4" max="5" width="18.42578125" style="1" bestFit="1" customWidth="1"/>
    <col min="6" max="6" width="10.7109375" style="4" bestFit="1" customWidth="1"/>
    <col min="7" max="7" width="9" style="4" bestFit="1" customWidth="1"/>
    <col min="8" max="8" width="10" style="4" bestFit="1" customWidth="1"/>
    <col min="9" max="9" width="8.85546875" style="4" bestFit="1" customWidth="1"/>
    <col min="10" max="10" width="13.5703125" style="4" bestFit="1" customWidth="1"/>
    <col min="11" max="11" width="14.85546875" style="4" bestFit="1" customWidth="1"/>
    <col min="12" max="12" width="9.85546875" style="4" bestFit="1" customWidth="1"/>
    <col min="13" max="13" width="16.85546875" style="4" bestFit="1" customWidth="1"/>
    <col min="14" max="14" width="13.7109375" style="4" bestFit="1" customWidth="1"/>
    <col min="15" max="15" width="12" style="4" bestFit="1" customWidth="1"/>
    <col min="16" max="16" width="10" style="5" bestFit="1" customWidth="1"/>
    <col min="17" max="17" width="10.5703125" style="5" bestFit="1" customWidth="1"/>
    <col min="18" max="18" width="12" style="5" bestFit="1" customWidth="1"/>
    <col min="19" max="19" width="10" style="5" bestFit="1" customWidth="1"/>
    <col min="20" max="20" width="10.7109375" style="4" bestFit="1" customWidth="1"/>
    <col min="21" max="21" width="12.140625" style="4" bestFit="1" customWidth="1"/>
    <col min="22" max="22" width="10.7109375" style="4" bestFit="1" customWidth="1"/>
    <col min="23" max="23" width="9.5703125" style="4" bestFit="1" customWidth="1"/>
    <col min="24" max="24" width="8.85546875" style="4" bestFit="1" customWidth="1"/>
    <col min="25" max="25" width="10.28515625" style="4" bestFit="1" customWidth="1"/>
    <col min="26" max="26" width="9.7109375" style="4" bestFit="1" customWidth="1"/>
    <col min="27" max="28" width="14" style="4" bestFit="1" customWidth="1"/>
    <col min="29" max="29" width="13.5703125" style="4" bestFit="1" customWidth="1"/>
    <col min="30" max="30" width="9.28515625" style="4" bestFit="1" customWidth="1"/>
    <col min="31" max="31" width="14.85546875" style="4" bestFit="1" customWidth="1"/>
    <col min="32" max="32" width="11.42578125" style="4" bestFit="1" customWidth="1"/>
    <col min="33" max="33" width="12.42578125" style="4" bestFit="1" customWidth="1"/>
    <col min="34" max="34" width="14.28515625" style="4" bestFit="1" customWidth="1"/>
    <col min="35" max="35" width="14.140625" style="4" bestFit="1" customWidth="1"/>
    <col min="36" max="36" width="9.7109375" style="1" bestFit="1" customWidth="1"/>
    <col min="37" max="37" width="11.85546875" style="6" bestFit="1" customWidth="1"/>
    <col min="38" max="38" width="8.5703125" style="2" bestFit="1" customWidth="1"/>
    <col min="39" max="39" width="7.28515625" style="2" bestFit="1" customWidth="1"/>
    <col min="40" max="40" width="11.5703125" style="2" customWidth="1"/>
    <col min="41" max="41" width="12.140625" style="4" customWidth="1"/>
    <col min="42" max="42" width="4.85546875" style="4" bestFit="1" customWidth="1"/>
    <col min="43" max="43" width="7.7109375" style="4" bestFit="1" customWidth="1"/>
    <col min="44" max="44" width="11.28515625" style="4" customWidth="1"/>
    <col min="45" max="45" width="11.42578125" style="4" customWidth="1"/>
    <col min="46" max="46" width="17.42578125" style="4" customWidth="1"/>
    <col min="47" max="47" width="13.140625" style="4" customWidth="1"/>
    <col min="48" max="16384" width="8.85546875" style="4"/>
  </cols>
  <sheetData>
    <row r="1" spans="1:47" s="9" customFormat="1" ht="120.75" customHeight="1">
      <c r="A1" s="10" t="s">
        <v>87</v>
      </c>
      <c r="B1" s="11" t="s">
        <v>88</v>
      </c>
      <c r="C1" s="11" t="s">
        <v>89</v>
      </c>
      <c r="D1" s="11" t="s">
        <v>90</v>
      </c>
      <c r="E1" s="11" t="s">
        <v>91</v>
      </c>
      <c r="F1" s="11" t="s">
        <v>92</v>
      </c>
      <c r="G1" s="11" t="s">
        <v>93</v>
      </c>
      <c r="H1" s="11" t="s">
        <v>94</v>
      </c>
      <c r="I1" s="11" t="s">
        <v>95</v>
      </c>
      <c r="J1" s="11" t="s">
        <v>96</v>
      </c>
      <c r="K1" s="11" t="s">
        <v>97</v>
      </c>
      <c r="L1" s="11" t="s">
        <v>98</v>
      </c>
      <c r="M1" s="11" t="s">
        <v>99</v>
      </c>
      <c r="N1" s="11" t="s">
        <v>100</v>
      </c>
      <c r="O1" s="11" t="s">
        <v>101</v>
      </c>
      <c r="P1" s="11" t="s">
        <v>102</v>
      </c>
      <c r="Q1" s="11" t="s">
        <v>103</v>
      </c>
      <c r="R1" s="11" t="s">
        <v>104</v>
      </c>
      <c r="S1" s="11" t="s">
        <v>105</v>
      </c>
      <c r="T1" s="11" t="s">
        <v>106</v>
      </c>
      <c r="U1" s="11" t="s">
        <v>107</v>
      </c>
      <c r="V1" s="11" t="s">
        <v>108</v>
      </c>
      <c r="W1" s="11" t="s">
        <v>109</v>
      </c>
      <c r="X1" s="11" t="s">
        <v>110</v>
      </c>
      <c r="Y1" s="11" t="s">
        <v>111</v>
      </c>
      <c r="Z1" s="11" t="s">
        <v>112</v>
      </c>
      <c r="AA1" s="11" t="s">
        <v>130</v>
      </c>
      <c r="AB1" s="11" t="s">
        <v>113</v>
      </c>
      <c r="AC1" s="11" t="s">
        <v>114</v>
      </c>
      <c r="AD1" s="11" t="s">
        <v>115</v>
      </c>
      <c r="AE1" s="11" t="s">
        <v>116</v>
      </c>
      <c r="AF1" s="11" t="s">
        <v>129</v>
      </c>
      <c r="AG1" s="11" t="s">
        <v>117</v>
      </c>
      <c r="AH1" s="11" t="s">
        <v>118</v>
      </c>
      <c r="AI1" s="11" t="s">
        <v>119</v>
      </c>
      <c r="AJ1" s="8" t="s">
        <v>120</v>
      </c>
      <c r="AK1" s="12" t="s">
        <v>128</v>
      </c>
      <c r="AL1" s="11" t="s">
        <v>125</v>
      </c>
      <c r="AM1" s="11" t="s">
        <v>126</v>
      </c>
      <c r="AN1" s="11" t="s">
        <v>127</v>
      </c>
      <c r="AO1" s="11" t="s">
        <v>121</v>
      </c>
      <c r="AP1" s="11" t="s">
        <v>131</v>
      </c>
      <c r="AQ1" s="11" t="s">
        <v>122</v>
      </c>
      <c r="AR1" s="11" t="s">
        <v>123</v>
      </c>
      <c r="AS1" s="11" t="s">
        <v>124</v>
      </c>
      <c r="AT1" s="11" t="s">
        <v>132</v>
      </c>
      <c r="AU1" s="11" t="s">
        <v>133</v>
      </c>
    </row>
    <row r="2" spans="1:47" s="3" customFormat="1" ht="270">
      <c r="A2" s="11" t="s">
        <v>0</v>
      </c>
      <c r="B2" s="11" t="s">
        <v>44</v>
      </c>
      <c r="C2" s="11" t="s">
        <v>45</v>
      </c>
      <c r="D2" s="11" t="s">
        <v>49</v>
      </c>
      <c r="E2" s="11" t="s">
        <v>50</v>
      </c>
      <c r="F2" s="13" t="s">
        <v>51</v>
      </c>
      <c r="G2" s="13" t="s">
        <v>52</v>
      </c>
      <c r="H2" s="13" t="s">
        <v>53</v>
      </c>
      <c r="I2" s="13" t="s">
        <v>54</v>
      </c>
      <c r="J2" s="13" t="s">
        <v>55</v>
      </c>
      <c r="K2" s="13" t="s">
        <v>56</v>
      </c>
      <c r="L2" s="13" t="s">
        <v>57</v>
      </c>
      <c r="M2" s="13" t="s">
        <v>58</v>
      </c>
      <c r="N2" s="13" t="s">
        <v>59</v>
      </c>
      <c r="O2" s="13" t="s">
        <v>60</v>
      </c>
      <c r="P2" s="13" t="s">
        <v>61</v>
      </c>
      <c r="Q2" s="13" t="s">
        <v>62</v>
      </c>
      <c r="R2" s="13" t="s">
        <v>63</v>
      </c>
      <c r="S2" s="13" t="s">
        <v>64</v>
      </c>
      <c r="T2" s="13" t="s">
        <v>65</v>
      </c>
      <c r="U2" s="13" t="s">
        <v>66</v>
      </c>
      <c r="V2" s="13" t="s">
        <v>67</v>
      </c>
      <c r="W2" s="13" t="s">
        <v>68</v>
      </c>
      <c r="X2" s="13" t="s">
        <v>69</v>
      </c>
      <c r="Y2" s="13" t="s">
        <v>70</v>
      </c>
      <c r="Z2" s="13" t="s">
        <v>71</v>
      </c>
      <c r="AA2" s="13" t="s">
        <v>72</v>
      </c>
      <c r="AB2" s="13" t="s">
        <v>73</v>
      </c>
      <c r="AC2" s="13" t="s">
        <v>74</v>
      </c>
      <c r="AD2" s="13" t="s">
        <v>75</v>
      </c>
      <c r="AE2" s="13" t="s">
        <v>76</v>
      </c>
      <c r="AF2" s="13" t="s">
        <v>77</v>
      </c>
      <c r="AG2" s="13" t="s">
        <v>78</v>
      </c>
      <c r="AH2" s="13" t="s">
        <v>79</v>
      </c>
      <c r="AI2" s="13" t="s">
        <v>80</v>
      </c>
      <c r="AJ2" s="11" t="s">
        <v>43</v>
      </c>
      <c r="AK2" s="11" t="s">
        <v>30</v>
      </c>
      <c r="AL2" s="11" t="s">
        <v>39</v>
      </c>
      <c r="AM2" s="11" t="s">
        <v>40</v>
      </c>
      <c r="AN2" s="11" t="s">
        <v>41</v>
      </c>
      <c r="AO2" s="11" t="s">
        <v>19</v>
      </c>
      <c r="AP2" s="11" t="s">
        <v>20</v>
      </c>
      <c r="AQ2" s="11" t="s">
        <v>21</v>
      </c>
      <c r="AR2" s="11" t="s">
        <v>81</v>
      </c>
      <c r="AS2" s="11" t="s">
        <v>82</v>
      </c>
      <c r="AT2" s="11" t="s">
        <v>83</v>
      </c>
      <c r="AU2" s="11" t="s">
        <v>84</v>
      </c>
    </row>
    <row r="3" spans="1:47" s="7" customFormat="1" ht="30">
      <c r="A3" s="14" t="s">
        <v>86</v>
      </c>
      <c r="B3" s="14" t="s">
        <v>46</v>
      </c>
      <c r="C3" s="14" t="s">
        <v>47</v>
      </c>
      <c r="D3" s="14" t="s">
        <v>48</v>
      </c>
      <c r="E3" s="14" t="s">
        <v>85</v>
      </c>
      <c r="F3" s="14" t="s">
        <v>31</v>
      </c>
      <c r="G3" s="14" t="s">
        <v>32</v>
      </c>
      <c r="H3" s="14" t="s">
        <v>33</v>
      </c>
      <c r="I3" s="14" t="s">
        <v>34</v>
      </c>
      <c r="J3" s="14" t="s">
        <v>1</v>
      </c>
      <c r="K3" s="14" t="s">
        <v>2</v>
      </c>
      <c r="L3" s="14" t="s">
        <v>3</v>
      </c>
      <c r="M3" s="14" t="s">
        <v>4</v>
      </c>
      <c r="N3" s="14" t="s">
        <v>5</v>
      </c>
      <c r="O3" s="14" t="s">
        <v>6</v>
      </c>
      <c r="P3" s="14" t="s">
        <v>7</v>
      </c>
      <c r="Q3" s="14" t="s">
        <v>8</v>
      </c>
      <c r="R3" s="14" t="s">
        <v>9</v>
      </c>
      <c r="S3" s="14" t="s">
        <v>10</v>
      </c>
      <c r="T3" s="14" t="s">
        <v>11</v>
      </c>
      <c r="U3" s="14" t="s">
        <v>12</v>
      </c>
      <c r="V3" s="14" t="s">
        <v>13</v>
      </c>
      <c r="W3" s="14" t="s">
        <v>26</v>
      </c>
      <c r="X3" s="14" t="s">
        <v>27</v>
      </c>
      <c r="Y3" s="14" t="s">
        <v>28</v>
      </c>
      <c r="Z3" s="14" t="s">
        <v>29</v>
      </c>
      <c r="AA3" s="14" t="s">
        <v>14</v>
      </c>
      <c r="AB3" s="14" t="s">
        <v>15</v>
      </c>
      <c r="AC3" s="14" t="s">
        <v>16</v>
      </c>
      <c r="AD3" s="14" t="s">
        <v>17</v>
      </c>
      <c r="AE3" s="14" t="s">
        <v>18</v>
      </c>
      <c r="AF3" s="14" t="s">
        <v>35</v>
      </c>
      <c r="AG3" s="14" t="s">
        <v>36</v>
      </c>
      <c r="AH3" s="14" t="s">
        <v>37</v>
      </c>
      <c r="AI3" s="14" t="s">
        <v>38</v>
      </c>
      <c r="AJ3" s="14" t="s">
        <v>42</v>
      </c>
      <c r="AK3" s="14" t="s">
        <v>30</v>
      </c>
      <c r="AL3" s="14" t="s">
        <v>39</v>
      </c>
      <c r="AM3" s="14" t="s">
        <v>40</v>
      </c>
      <c r="AN3" s="14" t="s">
        <v>41</v>
      </c>
      <c r="AO3" s="14" t="s">
        <v>19</v>
      </c>
      <c r="AP3" s="14" t="s">
        <v>20</v>
      </c>
      <c r="AQ3" s="14" t="s">
        <v>21</v>
      </c>
      <c r="AR3" s="14" t="s">
        <v>22</v>
      </c>
      <c r="AS3" s="14" t="s">
        <v>23</v>
      </c>
      <c r="AT3" s="14" t="s">
        <v>24</v>
      </c>
      <c r="AU3" s="14" t="s">
        <v>25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Unknown</cp:lastModifiedBy>
  <dcterms:created xsi:type="dcterms:W3CDTF">2024-08-13T07:04:12Z</dcterms:created>
  <dcterms:modified xsi:type="dcterms:W3CDTF">2024-11-18T09:52:23Z</dcterms:modified>
</cp:coreProperties>
</file>