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22-Vatlongos/"/>
    </mc:Choice>
  </mc:AlternateContent>
  <xr:revisionPtr revIDLastSave="0" documentId="13_ncr:1_{4609489C-EDA1-F44D-8F23-8AACB713B7C1}" xr6:coauthVersionLast="36" xr6:coauthVersionMax="36" xr10:uidLastSave="{00000000-0000-0000-0000-000000000000}"/>
  <bookViews>
    <workbookView xWindow="-1680" yWindow="52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2" i="1"/>
  <c r="A1" i="1"/>
  <c r="A3" i="1"/>
</calcChain>
</file>

<file path=xl/sharedStrings.xml><?xml version="1.0" encoding="utf-8"?>
<sst xmlns="http://schemas.openxmlformats.org/spreadsheetml/2006/main" count="113" uniqueCount="92">
  <si>
    <t>sam</t>
  </si>
  <si>
    <t>LAND</t>
  </si>
  <si>
    <t>am</t>
  </si>
  <si>
    <t>ED</t>
  </si>
  <si>
    <t>mam</t>
  </si>
  <si>
    <t>DR</t>
  </si>
  <si>
    <t>nam</t>
  </si>
  <si>
    <t>GEN</t>
  </si>
  <si>
    <t>mobael</t>
  </si>
  <si>
    <t>radio</t>
  </si>
  <si>
    <t>eising</t>
  </si>
  <si>
    <t>tie</t>
  </si>
  <si>
    <t>*tas sam</t>
  </si>
  <si>
    <t>ubang</t>
  </si>
  <si>
    <t>tuto</t>
  </si>
  <si>
    <t>sospen</t>
  </si>
  <si>
    <t>pelit</t>
  </si>
  <si>
    <t>beisin</t>
  </si>
  <si>
    <t>dres</t>
  </si>
  <si>
    <t>hat 'hat'</t>
  </si>
  <si>
    <t xml:space="preserve">naip </t>
  </si>
  <si>
    <t>akis</t>
  </si>
  <si>
    <t>siped</t>
  </si>
  <si>
    <t>string</t>
  </si>
  <si>
    <t>huk</t>
  </si>
  <si>
    <t>pavah</t>
  </si>
  <si>
    <t>klosis</t>
  </si>
  <si>
    <t>kom 'comb'</t>
  </si>
  <si>
    <t>trak</t>
  </si>
  <si>
    <t>wel 'well'</t>
  </si>
  <si>
    <t>anien</t>
  </si>
  <si>
    <t>tas</t>
  </si>
  <si>
    <t>haramwe 'boy'</t>
  </si>
  <si>
    <t>atuti 'girl'</t>
  </si>
  <si>
    <t>tuvava 'child'</t>
  </si>
  <si>
    <t>oei</t>
  </si>
  <si>
    <t>*tas nam</t>
  </si>
  <si>
    <t>nii</t>
  </si>
  <si>
    <t>jus</t>
  </si>
  <si>
    <t>lemonaid</t>
  </si>
  <si>
    <t>kava</t>
  </si>
  <si>
    <t>waen</t>
  </si>
  <si>
    <t>meresin</t>
  </si>
  <si>
    <t>mango</t>
  </si>
  <si>
    <t>baenap</t>
  </si>
  <si>
    <t>jokolet</t>
  </si>
  <si>
    <t>aeskrim</t>
  </si>
  <si>
    <t>metu</t>
  </si>
  <si>
    <t>oei - repeat</t>
  </si>
  <si>
    <t>*anien nam</t>
  </si>
  <si>
    <t>loli</t>
  </si>
  <si>
    <t>kaliko</t>
  </si>
  <si>
    <t>blanket</t>
  </si>
  <si>
    <t>pilo</t>
  </si>
  <si>
    <t>?vesehi - she was unsure about this one then left it</t>
  </si>
  <si>
    <t>toh</t>
  </si>
  <si>
    <t>melen</t>
  </si>
  <si>
    <t>vetei</t>
  </si>
  <si>
    <t>hungavai 'flower'</t>
  </si>
  <si>
    <t>watie</t>
  </si>
  <si>
    <t>maab</t>
  </si>
  <si>
    <t>tomato</t>
  </si>
  <si>
    <t>huram</t>
  </si>
  <si>
    <t>ohiya</t>
  </si>
  <si>
    <t>kukumba</t>
  </si>
  <si>
    <t>veili</t>
  </si>
  <si>
    <t>buluk</t>
  </si>
  <si>
    <t>nani</t>
  </si>
  <si>
    <t>hos</t>
  </si>
  <si>
    <t>kuli</t>
  </si>
  <si>
    <t>vesehi</t>
  </si>
  <si>
    <t>kumal</t>
  </si>
  <si>
    <t>maniok</t>
  </si>
  <si>
    <t xml:space="preserve">kapsikum </t>
  </si>
  <si>
    <t>kabis</t>
  </si>
  <si>
    <t>tumen</t>
  </si>
  <si>
    <t>mesaio</t>
  </si>
  <si>
    <t>kuli - repeat</t>
  </si>
  <si>
    <t>aum 'crab'</t>
  </si>
  <si>
    <t>tiin 'islad cabbage'</t>
  </si>
  <si>
    <t>flaoa 'flower</t>
  </si>
  <si>
    <t>miit</t>
  </si>
  <si>
    <t>meseio</t>
  </si>
  <si>
    <t>totel</t>
  </si>
  <si>
    <t>viak</t>
  </si>
  <si>
    <t>his</t>
  </si>
  <si>
    <t>metihol</t>
  </si>
  <si>
    <t>anien - repeat</t>
  </si>
  <si>
    <t>tavu</t>
  </si>
  <si>
    <t>hoi</t>
  </si>
  <si>
    <t>vatilil 'shellfish'</t>
  </si>
  <si>
    <t>kuyab 'guava'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</si>
</sst>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H4"/>
  <sheetViews>
    <sheetView tabSelected="1" workbookViewId="0">
      <selection activeCell="Q5" sqref="Q5"/>
    </sheetView>
  </sheetViews>
  <sheetFormatPr baseColWidth="10" defaultRowHeight="16" x14ac:dyDescent="0.2"/>
  <sheetData>
    <row r="1" spans="1:34" x14ac:dyDescent="0.2">
      <c r="A1">
        <f ca="1">RAND()</f>
        <v>0.3955875641130393</v>
      </c>
      <c r="B1" t="s">
        <v>6</v>
      </c>
      <c r="C1" t="s">
        <v>7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  <c r="J1" t="s">
        <v>14</v>
      </c>
      <c r="K1" t="s">
        <v>15</v>
      </c>
      <c r="L1" t="s">
        <v>16</v>
      </c>
      <c r="M1" t="s">
        <v>17</v>
      </c>
      <c r="N1" t="s">
        <v>18</v>
      </c>
      <c r="O1" t="s">
        <v>19</v>
      </c>
      <c r="P1" t="s">
        <v>20</v>
      </c>
      <c r="Q1" t="s">
        <v>21</v>
      </c>
      <c r="R1" t="s">
        <v>22</v>
      </c>
      <c r="S1" t="s">
        <v>23</v>
      </c>
      <c r="T1" t="s">
        <v>24</v>
      </c>
      <c r="U1" t="s">
        <v>27</v>
      </c>
      <c r="V1" t="s">
        <v>25</v>
      </c>
      <c r="W1" t="s">
        <v>26</v>
      </c>
      <c r="X1" t="s">
        <v>32</v>
      </c>
      <c r="Y1" t="s">
        <v>33</v>
      </c>
      <c r="Z1" t="s">
        <v>34</v>
      </c>
      <c r="AA1" t="s">
        <v>28</v>
      </c>
      <c r="AB1" t="s">
        <v>29</v>
      </c>
      <c r="AC1" t="s">
        <v>30</v>
      </c>
      <c r="AD1" t="s">
        <v>31</v>
      </c>
    </row>
    <row r="2" spans="1:34" x14ac:dyDescent="0.2">
      <c r="A2">
        <f ca="1">RAND()</f>
        <v>0.22775030878867664</v>
      </c>
      <c r="B2" t="s">
        <v>4</v>
      </c>
      <c r="C2" t="s">
        <v>5</v>
      </c>
      <c r="D2" t="s">
        <v>35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N2" t="s">
        <v>45</v>
      </c>
      <c r="O2" t="s">
        <v>46</v>
      </c>
      <c r="P2" t="s">
        <v>47</v>
      </c>
      <c r="Q2" t="s">
        <v>48</v>
      </c>
      <c r="R2" t="s">
        <v>49</v>
      </c>
      <c r="S2" t="s">
        <v>50</v>
      </c>
      <c r="T2" t="s">
        <v>51</v>
      </c>
      <c r="U2" t="s">
        <v>52</v>
      </c>
      <c r="V2" t="s">
        <v>53</v>
      </c>
      <c r="W2" t="s">
        <v>54</v>
      </c>
      <c r="X2" t="s">
        <v>55</v>
      </c>
      <c r="Y2" t="s">
        <v>56</v>
      </c>
    </row>
    <row r="3" spans="1:34" x14ac:dyDescent="0.2">
      <c r="A3">
        <f ca="1">RAND()</f>
        <v>0.34788406337809707</v>
      </c>
      <c r="B3" t="s">
        <v>0</v>
      </c>
      <c r="C3" t="s">
        <v>1</v>
      </c>
      <c r="D3" t="s">
        <v>47</v>
      </c>
      <c r="E3" t="s">
        <v>57</v>
      </c>
      <c r="F3" t="s">
        <v>80</v>
      </c>
      <c r="G3" t="s">
        <v>58</v>
      </c>
      <c r="H3" t="s">
        <v>59</v>
      </c>
      <c r="I3" t="s">
        <v>60</v>
      </c>
      <c r="J3" t="s">
        <v>43</v>
      </c>
      <c r="K3" t="s">
        <v>55</v>
      </c>
      <c r="L3" t="s">
        <v>61</v>
      </c>
      <c r="M3" t="s">
        <v>56</v>
      </c>
      <c r="N3" t="s">
        <v>62</v>
      </c>
      <c r="O3" t="s">
        <v>63</v>
      </c>
      <c r="P3" t="s">
        <v>57</v>
      </c>
      <c r="Q3" t="s">
        <v>64</v>
      </c>
      <c r="R3" t="s">
        <v>14</v>
      </c>
      <c r="S3" t="s">
        <v>65</v>
      </c>
      <c r="T3" t="s">
        <v>66</v>
      </c>
      <c r="U3" t="s">
        <v>67</v>
      </c>
      <c r="V3" t="s">
        <v>68</v>
      </c>
      <c r="W3" t="s">
        <v>69</v>
      </c>
      <c r="X3" t="s">
        <v>70</v>
      </c>
      <c r="Y3" t="s">
        <v>40</v>
      </c>
      <c r="Z3" t="s">
        <v>71</v>
      </c>
      <c r="AA3" t="s">
        <v>72</v>
      </c>
      <c r="AB3" t="s">
        <v>73</v>
      </c>
      <c r="AC3" t="s">
        <v>74</v>
      </c>
      <c r="AD3" t="s">
        <v>79</v>
      </c>
      <c r="AE3" t="s">
        <v>75</v>
      </c>
      <c r="AF3" t="s">
        <v>76</v>
      </c>
      <c r="AG3" t="s">
        <v>78</v>
      </c>
      <c r="AH3" t="s">
        <v>77</v>
      </c>
    </row>
    <row r="4" spans="1:34" x14ac:dyDescent="0.2">
      <c r="A4">
        <f ca="1">RAND()</f>
        <v>0.17657640714062239</v>
      </c>
      <c r="B4" t="s">
        <v>2</v>
      </c>
      <c r="C4" t="s">
        <v>3</v>
      </c>
      <c r="D4" t="s">
        <v>47</v>
      </c>
      <c r="E4" t="s">
        <v>30</v>
      </c>
      <c r="F4" t="s">
        <v>63</v>
      </c>
      <c r="G4" t="s">
        <v>62</v>
      </c>
      <c r="H4" t="s">
        <v>65</v>
      </c>
      <c r="I4" t="s">
        <v>14</v>
      </c>
      <c r="J4" t="s">
        <v>81</v>
      </c>
      <c r="K4" t="s">
        <v>71</v>
      </c>
      <c r="L4" t="s">
        <v>72</v>
      </c>
      <c r="M4" t="s">
        <v>82</v>
      </c>
      <c r="N4" t="s">
        <v>83</v>
      </c>
      <c r="O4" t="s">
        <v>75</v>
      </c>
      <c r="P4" t="s">
        <v>43</v>
      </c>
      <c r="Q4" s="1" t="s">
        <v>91</v>
      </c>
      <c r="R4" t="s">
        <v>64</v>
      </c>
      <c r="S4" t="s">
        <v>56</v>
      </c>
      <c r="T4" t="s">
        <v>84</v>
      </c>
      <c r="U4" t="s">
        <v>85</v>
      </c>
      <c r="V4" t="s">
        <v>86</v>
      </c>
      <c r="W4" t="s">
        <v>87</v>
      </c>
      <c r="X4" t="s">
        <v>70</v>
      </c>
      <c r="Y4" t="s">
        <v>47</v>
      </c>
      <c r="Z4" t="s">
        <v>88</v>
      </c>
      <c r="AA4" t="s">
        <v>89</v>
      </c>
      <c r="AB4" s="1" t="s">
        <v>90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AD3DE4-A248-45E3-9CD7-B4097BFB7C22}"/>
</file>

<file path=customXml/itemProps2.xml><?xml version="1.0" encoding="utf-8"?>
<ds:datastoreItem xmlns:ds="http://schemas.openxmlformats.org/officeDocument/2006/customXml" ds:itemID="{85CFEDA3-CA52-4EC7-B2CC-685D5A3E706D}"/>
</file>

<file path=customXml/itemProps3.xml><?xml version="1.0" encoding="utf-8"?>
<ds:datastoreItem xmlns:ds="http://schemas.openxmlformats.org/officeDocument/2006/customXml" ds:itemID="{6B1EBA4E-D8C3-4D60-B120-CD76D3CA6386}"/>
</file>

<file path=customXml/itemProps4.xml><?xml version="1.0" encoding="utf-8"?>
<ds:datastoreItem xmlns:ds="http://schemas.openxmlformats.org/officeDocument/2006/customXml" ds:itemID="{2D6B1BC9-998B-471F-BF6D-6C3F3419EA64}"/>
</file>

<file path=customXml/itemProps5.xml><?xml version="1.0" encoding="utf-8"?>
<ds:datastoreItem xmlns:ds="http://schemas.openxmlformats.org/officeDocument/2006/customXml" ds:itemID="{BB7BD23B-ACE4-47BE-ACD4-5012DB0BD7E9}"/>
</file>

<file path=customXml/itemProps6.xml><?xml version="1.0" encoding="utf-8"?>
<ds:datastoreItem xmlns:ds="http://schemas.openxmlformats.org/officeDocument/2006/customXml" ds:itemID="{CC6F0880-7C7F-4DE8-905C-72D64D7471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2019-08-21T04:48:26Z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