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5-Vatlongos/"/>
    </mc:Choice>
  </mc:AlternateContent>
  <xr:revisionPtr revIDLastSave="0" documentId="13_ncr:1_{B09930BA-C67B-864E-9CAA-022E3DC43C96}" xr6:coauthVersionLast="36" xr6:coauthVersionMax="36" xr10:uidLastSave="{00000000-0000-0000-0000-000000000000}"/>
  <bookViews>
    <workbookView xWindow="-1160" yWindow="68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4" i="1"/>
  <c r="A3" i="1"/>
</calcChain>
</file>

<file path=xl/sharedStrings.xml><?xml version="1.0" encoding="utf-8"?>
<sst xmlns="http://schemas.openxmlformats.org/spreadsheetml/2006/main" count="69" uniqueCount="63">
  <si>
    <t>sam</t>
  </si>
  <si>
    <t>LAND</t>
  </si>
  <si>
    <t>am</t>
  </si>
  <si>
    <t>ED</t>
  </si>
  <si>
    <t>mam</t>
  </si>
  <si>
    <t>DR</t>
  </si>
  <si>
    <t>nam</t>
  </si>
  <si>
    <t>GEN</t>
  </si>
  <si>
    <t>buluk</t>
  </si>
  <si>
    <t>tuto</t>
  </si>
  <si>
    <t>*nim</t>
  </si>
  <si>
    <t>veili 'pig'</t>
  </si>
  <si>
    <t>tuto 'van'</t>
  </si>
  <si>
    <t>anien 'food'</t>
  </si>
  <si>
    <t>oei 'water'</t>
  </si>
  <si>
    <t>nohou 'garden'</t>
  </si>
  <si>
    <t>tie</t>
  </si>
  <si>
    <t>akis</t>
  </si>
  <si>
    <t>siped</t>
  </si>
  <si>
    <t>pleit</t>
  </si>
  <si>
    <t>spun</t>
  </si>
  <si>
    <t>ketel</t>
  </si>
  <si>
    <t>tuvava 'child'</t>
  </si>
  <si>
    <t>atuli 'girl'</t>
  </si>
  <si>
    <t>dadi</t>
  </si>
  <si>
    <t>mama</t>
  </si>
  <si>
    <t>dres</t>
  </si>
  <si>
    <t>traoses</t>
  </si>
  <si>
    <t>tija 'teacher'</t>
  </si>
  <si>
    <t>oei</t>
  </si>
  <si>
    <t>sospen</t>
  </si>
  <si>
    <t>baket</t>
  </si>
  <si>
    <t>kap</t>
  </si>
  <si>
    <t>nim</t>
  </si>
  <si>
    <t>pavah</t>
  </si>
  <si>
    <t>dramwe 'man / husband'</t>
  </si>
  <si>
    <t>haramwe 'boy'</t>
  </si>
  <si>
    <t>pavah 'kitche'</t>
  </si>
  <si>
    <t>jioj (blo yumi evriwan)</t>
  </si>
  <si>
    <t>klos</t>
  </si>
  <si>
    <t>skul 'blo yumi evriwan'</t>
  </si>
  <si>
    <t>blanket</t>
  </si>
  <si>
    <t>nii</t>
  </si>
  <si>
    <t>metu</t>
  </si>
  <si>
    <t>rong</t>
  </si>
  <si>
    <t>lie 'timber for house'</t>
  </si>
  <si>
    <t>veiili</t>
  </si>
  <si>
    <t>neni 'goat'</t>
  </si>
  <si>
    <t>kuli</t>
  </si>
  <si>
    <t>mango</t>
  </si>
  <si>
    <t>aranis 'orange'</t>
  </si>
  <si>
    <t>vesehi</t>
  </si>
  <si>
    <t>nahou 'garden'</t>
  </si>
  <si>
    <t>his 'banana'</t>
  </si>
  <si>
    <t>ohuya</t>
  </si>
  <si>
    <t>huram</t>
  </si>
  <si>
    <t>mango - repeat</t>
  </si>
  <si>
    <t>maniok</t>
  </si>
  <si>
    <t xml:space="preserve"> 'kava'</t>
  </si>
  <si>
    <t>flaoa</t>
  </si>
  <si>
    <t>tim 'home'</t>
  </si>
  <si>
    <t>pus</t>
  </si>
  <si>
    <t>CHECK TIMER - forgot to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</si>
</sst>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Y4"/>
  <sheetViews>
    <sheetView tabSelected="1" workbookViewId="0">
      <selection activeCell="B8" sqref="B8"/>
    </sheetView>
  </sheetViews>
  <sheetFormatPr baseColWidth="10" defaultRowHeight="16" x14ac:dyDescent="0.2"/>
  <sheetData>
    <row r="1" spans="1:25" x14ac:dyDescent="0.2">
      <c r="A1">
        <f ca="1">RAND()</f>
        <v>8.1232170674520932E-2</v>
      </c>
      <c r="B1" t="s">
        <v>2</v>
      </c>
      <c r="C1" t="s">
        <v>3</v>
      </c>
      <c r="D1" t="s">
        <v>8</v>
      </c>
      <c r="E1" t="s">
        <v>11</v>
      </c>
      <c r="F1" t="s">
        <v>12</v>
      </c>
      <c r="G1" t="s">
        <v>10</v>
      </c>
      <c r="H1" t="s">
        <v>13</v>
      </c>
      <c r="I1" t="s">
        <v>14</v>
      </c>
      <c r="J1" t="s">
        <v>15</v>
      </c>
    </row>
    <row r="2" spans="1:25" x14ac:dyDescent="0.2">
      <c r="A2">
        <f ca="1">RAND()</f>
        <v>0.9451204599625157</v>
      </c>
      <c r="B2" t="s">
        <v>6</v>
      </c>
      <c r="C2" t="s">
        <v>7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35</v>
      </c>
      <c r="M2" t="s">
        <v>36</v>
      </c>
      <c r="N2" t="s">
        <v>24</v>
      </c>
      <c r="O2" t="s">
        <v>25</v>
      </c>
      <c r="P2" t="s">
        <v>26</v>
      </c>
      <c r="Q2" t="s">
        <v>27</v>
      </c>
      <c r="R2" t="s">
        <v>28</v>
      </c>
      <c r="S2" t="s">
        <v>29</v>
      </c>
      <c r="T2" t="s">
        <v>30</v>
      </c>
      <c r="U2" t="s">
        <v>31</v>
      </c>
      <c r="V2" t="s">
        <v>32</v>
      </c>
      <c r="W2" t="s">
        <v>33</v>
      </c>
      <c r="X2" t="s">
        <v>37</v>
      </c>
    </row>
    <row r="3" spans="1:25" x14ac:dyDescent="0.2">
      <c r="A3">
        <f ca="1">RAND()</f>
        <v>0.68361962079797312</v>
      </c>
      <c r="B3" t="s">
        <v>4</v>
      </c>
      <c r="C3" t="s">
        <v>5</v>
      </c>
      <c r="D3" t="s">
        <v>33</v>
      </c>
      <c r="E3" t="s">
        <v>34</v>
      </c>
      <c r="F3" t="s">
        <v>38</v>
      </c>
      <c r="G3" t="s">
        <v>40</v>
      </c>
      <c r="H3" t="s">
        <v>39</v>
      </c>
      <c r="I3" t="s">
        <v>41</v>
      </c>
      <c r="J3" t="s">
        <v>42</v>
      </c>
      <c r="K3" t="s">
        <v>43</v>
      </c>
      <c r="L3" t="s">
        <v>29</v>
      </c>
      <c r="M3" t="s">
        <v>44</v>
      </c>
      <c r="N3" t="s">
        <v>45</v>
      </c>
    </row>
    <row r="4" spans="1:25" x14ac:dyDescent="0.2">
      <c r="A4">
        <f ca="1">RAND()</f>
        <v>0.70474980765057227</v>
      </c>
      <c r="B4" t="s">
        <v>0</v>
      </c>
      <c r="C4" t="s">
        <v>1</v>
      </c>
      <c r="D4" t="s">
        <v>8</v>
      </c>
      <c r="E4" t="s">
        <v>46</v>
      </c>
      <c r="F4" t="s">
        <v>47</v>
      </c>
      <c r="G4" t="s">
        <v>9</v>
      </c>
      <c r="H4" t="s">
        <v>48</v>
      </c>
      <c r="I4" t="s">
        <v>43</v>
      </c>
      <c r="J4" t="s">
        <v>49</v>
      </c>
      <c r="K4" t="s">
        <v>50</v>
      </c>
      <c r="L4" t="s">
        <v>51</v>
      </c>
      <c r="M4" t="s">
        <v>52</v>
      </c>
      <c r="N4" t="s">
        <v>53</v>
      </c>
      <c r="O4" t="s">
        <v>54</v>
      </c>
      <c r="P4" t="s">
        <v>55</v>
      </c>
      <c r="Q4" t="s">
        <v>56</v>
      </c>
      <c r="R4" t="s">
        <v>57</v>
      </c>
      <c r="S4" t="s">
        <v>9</v>
      </c>
      <c r="T4" t="s">
        <v>58</v>
      </c>
      <c r="U4" t="s">
        <v>59</v>
      </c>
      <c r="V4" t="s">
        <v>60</v>
      </c>
      <c r="W4" t="s">
        <v>48</v>
      </c>
      <c r="X4" t="s">
        <v>61</v>
      </c>
      <c r="Y4" t="s">
        <v>62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6FAF73-C6AF-40E8-9B21-359BDA3CC2E1}"/>
</file>

<file path=customXml/itemProps2.xml><?xml version="1.0" encoding="utf-8"?>
<ds:datastoreItem xmlns:ds="http://schemas.openxmlformats.org/officeDocument/2006/customXml" ds:itemID="{D733ADFC-FAB5-41BD-BC87-1CA60FF4BD87}"/>
</file>

<file path=customXml/itemProps3.xml><?xml version="1.0" encoding="utf-8"?>
<ds:datastoreItem xmlns:ds="http://schemas.openxmlformats.org/officeDocument/2006/customXml" ds:itemID="{E8970601-52F3-4EE6-AB2E-BEBFDBEB9277}"/>
</file>

<file path=customXml/itemProps4.xml><?xml version="1.0" encoding="utf-8"?>
<ds:datastoreItem xmlns:ds="http://schemas.openxmlformats.org/officeDocument/2006/customXml" ds:itemID="{28236361-9E73-4C33-AFD5-226581995888}"/>
</file>

<file path=customXml/itemProps5.xml><?xml version="1.0" encoding="utf-8"?>
<ds:datastoreItem xmlns:ds="http://schemas.openxmlformats.org/officeDocument/2006/customXml" ds:itemID="{032C316E-FA1D-4CE1-948E-B7F91C2CC510}"/>
</file>

<file path=customXml/itemProps6.xml><?xml version="1.0" encoding="utf-8"?>
<ds:datastoreItem xmlns:ds="http://schemas.openxmlformats.org/officeDocument/2006/customXml" ds:itemID="{04819C2F-8EED-478F-BBAC-0ED5656FEE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2019-08-19T00:43:23Z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