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7-Vatlongos/"/>
    </mc:Choice>
  </mc:AlternateContent>
  <xr:revisionPtr revIDLastSave="0" documentId="13_ncr:1_{203A02EA-A400-6B47-8421-3F0958B6B15B}" xr6:coauthVersionLast="36" xr6:coauthVersionMax="36" xr10:uidLastSave="{00000000-0000-0000-0000-000000000000}"/>
  <bookViews>
    <workbookView xWindow="-1600" yWindow="5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2" i="1"/>
  <c r="A4" i="1"/>
</calcChain>
</file>

<file path=xl/sharedStrings.xml><?xml version="1.0" encoding="utf-8"?>
<sst xmlns="http://schemas.openxmlformats.org/spreadsheetml/2006/main" count="70" uniqueCount="61">
  <si>
    <t>nam</t>
  </si>
  <si>
    <t>GEN</t>
  </si>
  <si>
    <t>sam</t>
  </si>
  <si>
    <t>LAND</t>
  </si>
  <si>
    <t>mam</t>
  </si>
  <si>
    <t>DR</t>
  </si>
  <si>
    <t>am</t>
  </si>
  <si>
    <t>ED</t>
  </si>
  <si>
    <t>ueili</t>
  </si>
  <si>
    <t>tuto</t>
  </si>
  <si>
    <t>kuli</t>
  </si>
  <si>
    <t>buluk</t>
  </si>
  <si>
    <t>metu</t>
  </si>
  <si>
    <t>meseo</t>
  </si>
  <si>
    <t>vetei</t>
  </si>
  <si>
    <t>his</t>
  </si>
  <si>
    <t>uya</t>
  </si>
  <si>
    <t>toh</t>
  </si>
  <si>
    <t>melen</t>
  </si>
  <si>
    <t>vesehi</t>
  </si>
  <si>
    <t>biak</t>
  </si>
  <si>
    <t>tamat</t>
  </si>
  <si>
    <t>mango</t>
  </si>
  <si>
    <t>pamplemous</t>
  </si>
  <si>
    <t>uya 'wild yam'</t>
  </si>
  <si>
    <t>tabu 'navel'</t>
  </si>
  <si>
    <t>maab 'namabwe</t>
  </si>
  <si>
    <t>kuyab 'guava'</t>
  </si>
  <si>
    <t>anien</t>
  </si>
  <si>
    <t>huram</t>
  </si>
  <si>
    <t xml:space="preserve">*nii </t>
  </si>
  <si>
    <t>tuto - repeat</t>
  </si>
  <si>
    <t>oei</t>
  </si>
  <si>
    <t>werame</t>
  </si>
  <si>
    <t>tii</t>
  </si>
  <si>
    <t>*anien</t>
  </si>
  <si>
    <t>oei - repeat</t>
  </si>
  <si>
    <t>(wul)</t>
  </si>
  <si>
    <t>tie</t>
  </si>
  <si>
    <t>siped</t>
  </si>
  <si>
    <t>supun</t>
  </si>
  <si>
    <t>belet</t>
  </si>
  <si>
    <t>kap</t>
  </si>
  <si>
    <t>akis</t>
  </si>
  <si>
    <t>hama</t>
  </si>
  <si>
    <t>pleit</t>
  </si>
  <si>
    <t>mobael</t>
  </si>
  <si>
    <t>waj</t>
  </si>
  <si>
    <t>klas</t>
  </si>
  <si>
    <t>*nim</t>
  </si>
  <si>
    <t>ketel</t>
  </si>
  <si>
    <t>so 'saw'</t>
  </si>
  <si>
    <t>mani 'money'</t>
  </si>
  <si>
    <t>sot 'shirt'</t>
  </si>
  <si>
    <t xml:space="preserve">traoses </t>
  </si>
  <si>
    <t>strap 'belt'</t>
  </si>
  <si>
    <t>savat</t>
  </si>
  <si>
    <t>sus</t>
  </si>
  <si>
    <t>tawil 'towel'</t>
  </si>
  <si>
    <t>peipa</t>
  </si>
  <si>
    <t>buk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</si>
</sst>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Z4"/>
  <sheetViews>
    <sheetView tabSelected="1" workbookViewId="0">
      <selection activeCell="Z4" sqref="Z4"/>
    </sheetView>
  </sheetViews>
  <sheetFormatPr baseColWidth="10" defaultRowHeight="16" x14ac:dyDescent="0.2"/>
  <sheetData>
    <row r="1" spans="1:26" x14ac:dyDescent="0.2">
      <c r="A1">
        <f ca="1">RAND()</f>
        <v>0.57660975919607982</v>
      </c>
      <c r="B1" t="s">
        <v>2</v>
      </c>
      <c r="C1" t="s">
        <v>3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24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25</v>
      </c>
      <c r="T1" t="s">
        <v>23</v>
      </c>
      <c r="U1" t="s">
        <v>26</v>
      </c>
      <c r="V1" t="s">
        <v>27</v>
      </c>
    </row>
    <row r="2" spans="1:26" x14ac:dyDescent="0.2">
      <c r="A2">
        <f ca="1">RAND()</f>
        <v>0.34540679780800421</v>
      </c>
      <c r="B2" t="s">
        <v>6</v>
      </c>
      <c r="C2" t="s">
        <v>7</v>
      </c>
      <c r="D2" t="s">
        <v>28</v>
      </c>
      <c r="E2" t="s">
        <v>13</v>
      </c>
      <c r="F2" t="s">
        <v>9</v>
      </c>
      <c r="G2" t="s">
        <v>8</v>
      </c>
      <c r="H2" t="s">
        <v>29</v>
      </c>
      <c r="I2" t="s">
        <v>12</v>
      </c>
      <c r="J2" t="s">
        <v>30</v>
      </c>
      <c r="K2" t="s">
        <v>19</v>
      </c>
      <c r="L2" t="s">
        <v>21</v>
      </c>
      <c r="M2" t="s">
        <v>31</v>
      </c>
      <c r="N2" t="s">
        <v>18</v>
      </c>
      <c r="O2" t="s">
        <v>15</v>
      </c>
      <c r="P2" t="s">
        <v>16</v>
      </c>
      <c r="Q2" t="s">
        <v>29</v>
      </c>
    </row>
    <row r="3" spans="1:26" x14ac:dyDescent="0.2">
      <c r="A3">
        <f ca="1">RAND()</f>
        <v>0.90439776076498124</v>
      </c>
      <c r="B3" t="s">
        <v>4</v>
      </c>
      <c r="C3" t="s">
        <v>5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</row>
    <row r="4" spans="1:26" x14ac:dyDescent="0.2">
      <c r="A4">
        <f ca="1">RAND()</f>
        <v>0.217145331668124</v>
      </c>
      <c r="B4" t="s">
        <v>0</v>
      </c>
      <c r="C4" t="s">
        <v>1</v>
      </c>
      <c r="D4" t="s">
        <v>38</v>
      </c>
      <c r="E4" t="s">
        <v>39</v>
      </c>
      <c r="F4" t="s">
        <v>40</v>
      </c>
      <c r="G4" t="s">
        <v>41</v>
      </c>
      <c r="H4" t="s">
        <v>42</v>
      </c>
      <c r="I4" t="s">
        <v>43</v>
      </c>
      <c r="J4" t="s">
        <v>44</v>
      </c>
      <c r="K4" t="s">
        <v>45</v>
      </c>
      <c r="L4" t="s">
        <v>46</v>
      </c>
      <c r="M4" t="s">
        <v>47</v>
      </c>
      <c r="N4" t="s">
        <v>48</v>
      </c>
      <c r="O4" t="s">
        <v>49</v>
      </c>
      <c r="P4" t="s">
        <v>50</v>
      </c>
      <c r="Q4" t="s">
        <v>51</v>
      </c>
      <c r="R4" t="s">
        <v>52</v>
      </c>
      <c r="S4" t="s">
        <v>53</v>
      </c>
      <c r="T4" t="s">
        <v>54</v>
      </c>
      <c r="U4" t="s">
        <v>55</v>
      </c>
      <c r="V4" t="s">
        <v>56</v>
      </c>
      <c r="W4" t="s">
        <v>57</v>
      </c>
      <c r="X4" t="s">
        <v>58</v>
      </c>
      <c r="Y4" t="s">
        <v>59</v>
      </c>
      <c r="Z4" t="s">
        <v>60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2678D0-F4F7-44CB-B69E-4936A415E3C4}"/>
</file>

<file path=customXml/itemProps2.xml><?xml version="1.0" encoding="utf-8"?>
<ds:datastoreItem xmlns:ds="http://schemas.openxmlformats.org/officeDocument/2006/customXml" ds:itemID="{5132C5DC-27A9-4F10-9EA5-6D6B2495FF61}"/>
</file>

<file path=customXml/itemProps3.xml><?xml version="1.0" encoding="utf-8"?>
<ds:datastoreItem xmlns:ds="http://schemas.openxmlformats.org/officeDocument/2006/customXml" ds:itemID="{6A04F18C-4364-4C5D-B71F-7EABEA756EB8}"/>
</file>

<file path=customXml/itemProps4.xml><?xml version="1.0" encoding="utf-8"?>
<ds:datastoreItem xmlns:ds="http://schemas.openxmlformats.org/officeDocument/2006/customXml" ds:itemID="{0526D656-0F9D-44EB-A635-00E4C7BEDF41}"/>
</file>

<file path=customXml/itemProps5.xml><?xml version="1.0" encoding="utf-8"?>
<ds:datastoreItem xmlns:ds="http://schemas.openxmlformats.org/officeDocument/2006/customXml" ds:itemID="{B9A899CB-C01E-4160-8B5A-4BA9FF4969E7}"/>
</file>

<file path=customXml/itemProps6.xml><?xml version="1.0" encoding="utf-8"?>
<ds:datastoreItem xmlns:ds="http://schemas.openxmlformats.org/officeDocument/2006/customXml" ds:itemID="{61223CB1-EDD4-416D-A4F9-388E27A5EC9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2019-08-14T07:41:33Z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