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Vatlongos/P06-Vatlongos/"/>
    </mc:Choice>
  </mc:AlternateContent>
  <xr:revisionPtr revIDLastSave="0" documentId="13_ncr:1_{267D7931-BFC4-0A45-A20E-589DF1100457}" xr6:coauthVersionLast="36" xr6:coauthVersionMax="36" xr10:uidLastSave="{00000000-0000-0000-0000-000000000000}"/>
  <bookViews>
    <workbookView xWindow="80" yWindow="1060" windowWidth="19880" windowHeight="144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1" i="1"/>
  <c r="A2" i="1"/>
  <c r="A3" i="1"/>
</calcChain>
</file>

<file path=xl/sharedStrings.xml><?xml version="1.0" encoding="utf-8"?>
<sst xmlns="http://schemas.openxmlformats.org/spreadsheetml/2006/main" count="99" uniqueCount="83">
  <si>
    <t>mam</t>
  </si>
  <si>
    <t>DR</t>
  </si>
  <si>
    <t>am</t>
  </si>
  <si>
    <t>ED</t>
  </si>
  <si>
    <t>nam</t>
  </si>
  <si>
    <t>GEN</t>
  </si>
  <si>
    <t>sam</t>
  </si>
  <si>
    <t>LAND</t>
  </si>
  <si>
    <t>buk</t>
  </si>
  <si>
    <t>pen</t>
  </si>
  <si>
    <t>plastik</t>
  </si>
  <si>
    <t>tuto</t>
  </si>
  <si>
    <t>watie</t>
  </si>
  <si>
    <t>sukul</t>
  </si>
  <si>
    <t>weili</t>
  </si>
  <si>
    <t>buluk</t>
  </si>
  <si>
    <t>sospen</t>
  </si>
  <si>
    <t>belet</t>
  </si>
  <si>
    <t>flaoa</t>
  </si>
  <si>
    <t>mobael</t>
  </si>
  <si>
    <t>nii</t>
  </si>
  <si>
    <t>jein</t>
  </si>
  <si>
    <t xml:space="preserve">dres </t>
  </si>
  <si>
    <t>traoses</t>
  </si>
  <si>
    <t>sola</t>
  </si>
  <si>
    <t>kaliko</t>
  </si>
  <si>
    <t>baket</t>
  </si>
  <si>
    <t>hat</t>
  </si>
  <si>
    <t>watie 'tree'</t>
  </si>
  <si>
    <t>vul 'well'</t>
  </si>
  <si>
    <t>weili 'pig'</t>
  </si>
  <si>
    <t>tie 'knife'</t>
  </si>
  <si>
    <t>aab 'firewood'</t>
  </si>
  <si>
    <t>savan...</t>
  </si>
  <si>
    <t>nani</t>
  </si>
  <si>
    <t>asu</t>
  </si>
  <si>
    <t>misiau</t>
  </si>
  <si>
    <t>ni</t>
  </si>
  <si>
    <t>tomat</t>
  </si>
  <si>
    <t>kava</t>
  </si>
  <si>
    <t>kabis</t>
  </si>
  <si>
    <t>karot</t>
  </si>
  <si>
    <t>mango</t>
  </si>
  <si>
    <t>baenap</t>
  </si>
  <si>
    <t>tutut kuli</t>
  </si>
  <si>
    <t>(last one probably over 3 minutes as I started timer late</t>
  </si>
  <si>
    <t>navan...</t>
  </si>
  <si>
    <t>hat 'stone'</t>
  </si>
  <si>
    <t>veveal 'butterfly'</t>
  </si>
  <si>
    <t>grasova 'catterpiller' - grasshopper?]</t>
  </si>
  <si>
    <t>mael ??? He can't rememebr what this was</t>
  </si>
  <si>
    <t>tumen 'bird'</t>
  </si>
  <si>
    <t>liib'tabako'</t>
  </si>
  <si>
    <t>io 'bamboo'</t>
  </si>
  <si>
    <t>tamat</t>
  </si>
  <si>
    <t>jus</t>
  </si>
  <si>
    <t>aiskrim</t>
  </si>
  <si>
    <t>oei</t>
  </si>
  <si>
    <t>tas</t>
  </si>
  <si>
    <t>suka</t>
  </si>
  <si>
    <t>basenfrut</t>
  </si>
  <si>
    <t>bamplemus</t>
  </si>
  <si>
    <t>kakao</t>
  </si>
  <si>
    <t>loli</t>
  </si>
  <si>
    <t>sol 'salt'  (in your soup/water)</t>
  </si>
  <si>
    <t>maniok</t>
  </si>
  <si>
    <t>ohoiya</t>
  </si>
  <si>
    <t>veili</t>
  </si>
  <si>
    <t>ngae</t>
  </si>
  <si>
    <t>raes</t>
  </si>
  <si>
    <t>kuli</t>
  </si>
  <si>
    <t>vetei</t>
  </si>
  <si>
    <t>twisti</t>
  </si>
  <si>
    <t>bisket</t>
  </si>
  <si>
    <t>viak 'taro'</t>
  </si>
  <si>
    <t>tavu 'navele'</t>
  </si>
  <si>
    <t>naat 'big round soft fruti with long seeds in the middle - green'</t>
  </si>
  <si>
    <t>maab 'namabwe'</t>
  </si>
  <si>
    <t>vesehi 'papaya'</t>
  </si>
  <si>
    <t>avan - blo mi blo kakae</t>
  </si>
  <si>
    <t>mam - drink</t>
  </si>
  <si>
    <t>sam - ol samting blo yu - yu yu mekem</t>
  </si>
  <si>
    <t>nam - ol samting blo 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</si>
</sst>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A12"/>
  <sheetViews>
    <sheetView tabSelected="1" workbookViewId="0">
      <selection activeCell="C13" sqref="C13"/>
    </sheetView>
  </sheetViews>
  <sheetFormatPr baseColWidth="10" defaultRowHeight="16" x14ac:dyDescent="0.2"/>
  <sheetData>
    <row r="1" spans="1:27" x14ac:dyDescent="0.2">
      <c r="A1">
        <f ca="1">RAND()</f>
        <v>0.98644014915878442</v>
      </c>
      <c r="B1" t="s">
        <v>4</v>
      </c>
      <c r="C1" t="s">
        <v>5</v>
      </c>
      <c r="D1" t="s">
        <v>8</v>
      </c>
      <c r="E1" t="s">
        <v>9</v>
      </c>
      <c r="F1" t="s">
        <v>10</v>
      </c>
      <c r="G1" t="s">
        <v>11</v>
      </c>
      <c r="H1" t="s">
        <v>28</v>
      </c>
      <c r="I1" t="s">
        <v>13</v>
      </c>
      <c r="J1" t="s">
        <v>29</v>
      </c>
      <c r="K1" t="s">
        <v>30</v>
      </c>
      <c r="L1" t="s">
        <v>15</v>
      </c>
      <c r="M1" t="s">
        <v>16</v>
      </c>
      <c r="N1" t="s">
        <v>17</v>
      </c>
      <c r="O1" t="s">
        <v>31</v>
      </c>
      <c r="P1" t="s">
        <v>32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27</v>
      </c>
    </row>
    <row r="2" spans="1:27" x14ac:dyDescent="0.2">
      <c r="A2">
        <f ca="1">RAND()</f>
        <v>0.23533369206117516</v>
      </c>
      <c r="B2" t="s">
        <v>6</v>
      </c>
      <c r="C2" t="s">
        <v>7</v>
      </c>
      <c r="D2" t="s">
        <v>33</v>
      </c>
      <c r="E2" t="s">
        <v>12</v>
      </c>
      <c r="F2" t="s">
        <v>11</v>
      </c>
      <c r="G2" t="s">
        <v>14</v>
      </c>
      <c r="H2" t="s">
        <v>15</v>
      </c>
      <c r="I2" t="s">
        <v>34</v>
      </c>
      <c r="J2" t="s">
        <v>35</v>
      </c>
      <c r="K2" t="s">
        <v>36</v>
      </c>
      <c r="L2" t="s">
        <v>47</v>
      </c>
      <c r="M2" t="s">
        <v>37</v>
      </c>
      <c r="N2" t="s">
        <v>38</v>
      </c>
      <c r="O2" t="s">
        <v>39</v>
      </c>
      <c r="P2" t="s">
        <v>40</v>
      </c>
      <c r="Q2" t="s">
        <v>41</v>
      </c>
      <c r="R2" t="s">
        <v>42</v>
      </c>
      <c r="S2" t="s">
        <v>43</v>
      </c>
      <c r="T2" t="s">
        <v>44</v>
      </c>
      <c r="U2" t="s">
        <v>48</v>
      </c>
      <c r="V2" t="s">
        <v>49</v>
      </c>
      <c r="W2" t="s">
        <v>50</v>
      </c>
      <c r="X2" t="s">
        <v>51</v>
      </c>
      <c r="Y2" t="s">
        <v>52</v>
      </c>
      <c r="Z2" t="s">
        <v>53</v>
      </c>
      <c r="AA2" t="s">
        <v>45</v>
      </c>
    </row>
    <row r="3" spans="1:27" x14ac:dyDescent="0.2">
      <c r="A3">
        <f ca="1">RAND()</f>
        <v>0.22361833050785951</v>
      </c>
      <c r="B3" t="s">
        <v>0</v>
      </c>
      <c r="C3" t="s">
        <v>1</v>
      </c>
      <c r="D3" t="s">
        <v>20</v>
      </c>
      <c r="E3" t="s">
        <v>54</v>
      </c>
      <c r="F3" t="s">
        <v>55</v>
      </c>
      <c r="G3" t="s">
        <v>56</v>
      </c>
      <c r="H3" t="s">
        <v>57</v>
      </c>
      <c r="I3" t="s">
        <v>58</v>
      </c>
      <c r="J3" t="s">
        <v>59</v>
      </c>
      <c r="K3" t="s">
        <v>64</v>
      </c>
      <c r="L3" t="s">
        <v>43</v>
      </c>
      <c r="M3" t="s">
        <v>60</v>
      </c>
      <c r="N3" t="s">
        <v>61</v>
      </c>
      <c r="O3" t="s">
        <v>62</v>
      </c>
      <c r="P3" t="s">
        <v>39</v>
      </c>
      <c r="Q3" t="s">
        <v>42</v>
      </c>
      <c r="R3" t="s">
        <v>63</v>
      </c>
    </row>
    <row r="4" spans="1:27" x14ac:dyDescent="0.2">
      <c r="A4">
        <f ca="1">RAND()</f>
        <v>0.93855972421853395</v>
      </c>
      <c r="B4" t="s">
        <v>2</v>
      </c>
      <c r="C4" t="s">
        <v>3</v>
      </c>
      <c r="D4" t="s">
        <v>65</v>
      </c>
      <c r="E4" t="s">
        <v>74</v>
      </c>
      <c r="F4" t="s">
        <v>66</v>
      </c>
      <c r="G4" t="s">
        <v>11</v>
      </c>
      <c r="H4" t="s">
        <v>67</v>
      </c>
      <c r="I4" t="s">
        <v>34</v>
      </c>
      <c r="J4" t="s">
        <v>15</v>
      </c>
      <c r="K4" t="s">
        <v>75</v>
      </c>
      <c r="L4" t="s">
        <v>68</v>
      </c>
      <c r="M4" t="s">
        <v>76</v>
      </c>
      <c r="N4" t="s">
        <v>20</v>
      </c>
      <c r="O4" t="s">
        <v>69</v>
      </c>
      <c r="P4" t="s">
        <v>36</v>
      </c>
      <c r="Q4" t="s">
        <v>43</v>
      </c>
      <c r="R4" t="s">
        <v>77</v>
      </c>
      <c r="S4" t="s">
        <v>70</v>
      </c>
      <c r="T4" t="s">
        <v>38</v>
      </c>
      <c r="U4" t="s">
        <v>41</v>
      </c>
      <c r="V4" t="s">
        <v>71</v>
      </c>
      <c r="W4" t="s">
        <v>61</v>
      </c>
      <c r="X4" t="s">
        <v>72</v>
      </c>
      <c r="Y4" t="s">
        <v>73</v>
      </c>
      <c r="Z4" t="s">
        <v>63</v>
      </c>
      <c r="AA4" t="s">
        <v>78</v>
      </c>
    </row>
    <row r="7" spans="1:27" x14ac:dyDescent="0.2">
      <c r="D7" t="s">
        <v>46</v>
      </c>
    </row>
    <row r="9" spans="1:27" x14ac:dyDescent="0.2">
      <c r="C9" t="s">
        <v>79</v>
      </c>
    </row>
    <row r="10" spans="1:27" x14ac:dyDescent="0.2">
      <c r="C10" t="s">
        <v>80</v>
      </c>
    </row>
    <row r="11" spans="1:27" x14ac:dyDescent="0.2">
      <c r="C11" t="s">
        <v>81</v>
      </c>
    </row>
    <row r="12" spans="1:27" x14ac:dyDescent="0.2">
      <c r="C12" t="s">
        <v>82</v>
      </c>
    </row>
  </sheetData>
  <sortState ref="A1:C4">
    <sortCondition ref="A1:A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C8BCD0-7DCC-4C97-BB51-59703F070700}"/>
</file>

<file path=customXml/itemProps2.xml><?xml version="1.0" encoding="utf-8"?>
<ds:datastoreItem xmlns:ds="http://schemas.openxmlformats.org/officeDocument/2006/customXml" ds:itemID="{B5592983-E82E-4DB8-AFB0-C0A4B3D52FB7}"/>
</file>

<file path=customXml/itemProps3.xml><?xml version="1.0" encoding="utf-8"?>
<ds:datastoreItem xmlns:ds="http://schemas.openxmlformats.org/officeDocument/2006/customXml" ds:itemID="{1B1D9F81-A8A5-469D-9557-0BC72ABD2B9C}"/>
</file>

<file path=customXml/itemProps4.xml><?xml version="1.0" encoding="utf-8"?>
<ds:datastoreItem xmlns:ds="http://schemas.openxmlformats.org/officeDocument/2006/customXml" ds:itemID="{E6BF61FA-EECD-4CB9-9CFF-F05670D0B051}"/>
</file>

<file path=customXml/itemProps5.xml><?xml version="1.0" encoding="utf-8"?>
<ds:datastoreItem xmlns:ds="http://schemas.openxmlformats.org/officeDocument/2006/customXml" ds:itemID="{D30CA2D0-F2DE-4FB1-92BF-AB0ABD3BD973}"/>
</file>

<file path=customXml/itemProps6.xml><?xml version="1.0" encoding="utf-8"?>
<ds:datastoreItem xmlns:ds="http://schemas.openxmlformats.org/officeDocument/2006/customXml" ds:itemID="{B25E7771-1E9C-49DC-9842-9D16C59B61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2019-08-14T00:32:46Z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