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Rral/P19-Rral/"/>
    </mc:Choice>
  </mc:AlternateContent>
  <xr:revisionPtr revIDLastSave="0" documentId="13_ncr:1_{F0FDCDD4-728A-D449-A0FA-6673861E2E0F}" xr6:coauthVersionLast="36" xr6:coauthVersionMax="36" xr10:uidLastSave="{00000000-0000-0000-0000-000000000000}"/>
  <bookViews>
    <workbookView xWindow="1820" yWindow="166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3" i="1" l="1"/>
  <c r="A2" i="1"/>
  <c r="A5" i="1"/>
  <c r="A4" i="1"/>
</calcChain>
</file>

<file path=xl/sharedStrings.xml><?xml version="1.0" encoding="utf-8"?>
<sst xmlns="http://schemas.openxmlformats.org/spreadsheetml/2006/main" count="55" uniqueCount="55">
  <si>
    <t>am</t>
  </si>
  <si>
    <t>ED</t>
  </si>
  <si>
    <t>mam</t>
  </si>
  <si>
    <t>DR</t>
  </si>
  <si>
    <t>GEN</t>
  </si>
  <si>
    <t>mwenam</t>
  </si>
  <si>
    <t>bom</t>
  </si>
  <si>
    <t>FIRE</t>
  </si>
  <si>
    <t>tom</t>
  </si>
  <si>
    <t>BASK</t>
  </si>
  <si>
    <t>arrbol 'basket'</t>
  </si>
  <si>
    <t>afyal 'coconut leaf basket'</t>
  </si>
  <si>
    <t>hul 'mat'</t>
  </si>
  <si>
    <t>we 'water'</t>
  </si>
  <si>
    <t>hobati 'mat type'</t>
  </si>
  <si>
    <t>hu ol 'water of dry coconut'</t>
  </si>
  <si>
    <t>we fyangfyang 'hot drink'</t>
  </si>
  <si>
    <t>wel 'well'</t>
  </si>
  <si>
    <t>tang 'tank'</t>
  </si>
  <si>
    <t>afwerrfwerr 'something to sleep  on'</t>
  </si>
  <si>
    <t>bwela we 'plastic bottle of water'</t>
  </si>
  <si>
    <t>ayi 'knife'</t>
  </si>
  <si>
    <t>teye 'ax'</t>
  </si>
  <si>
    <t>ayi kakae 'knife'</t>
  </si>
  <si>
    <t>kuli 'dog'</t>
  </si>
  <si>
    <t>sesebno 'animal'</t>
  </si>
  <si>
    <t>meyee 'food'</t>
  </si>
  <si>
    <t>vii 'banana'</t>
  </si>
  <si>
    <t>li ol 'coconut palm'</t>
  </si>
  <si>
    <t>tan 'ground'</t>
  </si>
  <si>
    <t>womul 'orange'</t>
  </si>
  <si>
    <t>tubu 'ushnut'</t>
  </si>
  <si>
    <t>bwehel 'bird'</t>
  </si>
  <si>
    <t>tito 'chicken'</t>
  </si>
  <si>
    <t>bwelaye 'plates/crokery'</t>
  </si>
  <si>
    <t>you 'fence'</t>
  </si>
  <si>
    <t>liliye 'plantaion'</t>
  </si>
  <si>
    <t>yem 'firewood'</t>
  </si>
  <si>
    <t>li unu 'navenu'</t>
  </si>
  <si>
    <t>li mye '??'</t>
  </si>
  <si>
    <t>goroyem 'kindling'</t>
  </si>
  <si>
    <t>laptop 'laptop'</t>
  </si>
  <si>
    <t>im ne lolouan 'shower room'</t>
  </si>
  <si>
    <t>li flaoa 'flower'</t>
  </si>
  <si>
    <t>orr letee 'area of coast'</t>
  </si>
  <si>
    <t>atataa 'chair'</t>
  </si>
  <si>
    <t>arryarr 'broom'</t>
  </si>
  <si>
    <t>walii 'dead coral'</t>
  </si>
  <si>
    <t>ateter 'glasses'</t>
  </si>
  <si>
    <t>ul 'clothes'</t>
  </si>
  <si>
    <t>klakerr 'flip-flops'</t>
  </si>
  <si>
    <t>asusur 'phone'</t>
  </si>
  <si>
    <t>vehen 'wife'</t>
  </si>
  <si>
    <t>teere 'child'</t>
  </si>
  <si>
    <t>abhyubhyor 'messenger'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</si>
</sst>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S5"/>
  <sheetViews>
    <sheetView tabSelected="1" workbookViewId="0">
      <selection activeCell="J11" sqref="J11"/>
    </sheetView>
  </sheetViews>
  <sheetFormatPr baseColWidth="10" defaultRowHeight="16" x14ac:dyDescent="0.2"/>
  <sheetData>
    <row r="1" spans="1:19" x14ac:dyDescent="0.2">
      <c r="A1">
        <f ca="1">RAND()</f>
        <v>0.74059109063187056</v>
      </c>
      <c r="B1" t="s">
        <v>8</v>
      </c>
      <c r="C1" t="s">
        <v>9</v>
      </c>
      <c r="D1" t="s">
        <v>10</v>
      </c>
      <c r="E1" t="s">
        <v>11</v>
      </c>
    </row>
    <row r="2" spans="1:19" x14ac:dyDescent="0.2">
      <c r="A2">
        <f ca="1">RAND()</f>
        <v>0.87380470661011334</v>
      </c>
      <c r="B2" t="s">
        <v>2</v>
      </c>
      <c r="C2" t="s">
        <v>3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s="1" t="s">
        <v>19</v>
      </c>
      <c r="J2" t="s">
        <v>17</v>
      </c>
      <c r="K2" t="s">
        <v>18</v>
      </c>
      <c r="L2" s="1" t="s">
        <v>20</v>
      </c>
    </row>
    <row r="3" spans="1:19" x14ac:dyDescent="0.2">
      <c r="A3">
        <f ca="1">RAND()</f>
        <v>0.17874997855533337</v>
      </c>
      <c r="B3" t="s">
        <v>0</v>
      </c>
      <c r="C3" t="s">
        <v>1</v>
      </c>
      <c r="D3" t="s">
        <v>21</v>
      </c>
      <c r="E3" t="s">
        <v>22</v>
      </c>
      <c r="F3" t="s">
        <v>23</v>
      </c>
      <c r="G3" t="s">
        <v>24</v>
      </c>
      <c r="H3" t="s">
        <v>25</v>
      </c>
      <c r="I3" t="s">
        <v>26</v>
      </c>
      <c r="J3" s="1" t="s">
        <v>34</v>
      </c>
      <c r="K3" t="s">
        <v>27</v>
      </c>
      <c r="L3" t="s">
        <v>28</v>
      </c>
      <c r="M3" t="s">
        <v>29</v>
      </c>
      <c r="N3" t="s">
        <v>31</v>
      </c>
      <c r="O3" t="s">
        <v>30</v>
      </c>
      <c r="P3" s="1" t="s">
        <v>35</v>
      </c>
      <c r="Q3" s="1" t="s">
        <v>36</v>
      </c>
      <c r="R3" t="s">
        <v>32</v>
      </c>
      <c r="S3" t="s">
        <v>33</v>
      </c>
    </row>
    <row r="4" spans="1:19" x14ac:dyDescent="0.2">
      <c r="A4">
        <f ca="1">RAND()</f>
        <v>0.8876978821231396</v>
      </c>
      <c r="B4" t="s">
        <v>6</v>
      </c>
      <c r="C4" t="s">
        <v>7</v>
      </c>
      <c r="D4" t="s">
        <v>37</v>
      </c>
      <c r="E4" t="s">
        <v>38</v>
      </c>
      <c r="F4" t="s">
        <v>39</v>
      </c>
      <c r="G4" t="s">
        <v>40</v>
      </c>
    </row>
    <row r="5" spans="1:19" x14ac:dyDescent="0.2">
      <c r="A5">
        <f ca="1">RAND()</f>
        <v>7.5996789892287753E-2</v>
      </c>
      <c r="B5" t="s">
        <v>5</v>
      </c>
      <c r="C5" t="s">
        <v>4</v>
      </c>
      <c r="D5" t="s">
        <v>41</v>
      </c>
      <c r="E5" t="s">
        <v>42</v>
      </c>
      <c r="F5" t="s">
        <v>43</v>
      </c>
      <c r="G5" t="s">
        <v>45</v>
      </c>
      <c r="H5" t="s">
        <v>44</v>
      </c>
      <c r="J5" t="s">
        <v>46</v>
      </c>
      <c r="K5" t="s">
        <v>47</v>
      </c>
      <c r="L5" t="s">
        <v>48</v>
      </c>
      <c r="M5" t="s">
        <v>49</v>
      </c>
      <c r="N5" t="s">
        <v>50</v>
      </c>
      <c r="O5" t="s">
        <v>51</v>
      </c>
      <c r="P5" s="1" t="s">
        <v>54</v>
      </c>
      <c r="Q5" t="s">
        <v>52</v>
      </c>
      <c r="R5" t="s">
        <v>53</v>
      </c>
    </row>
  </sheetData>
  <sortState ref="A1:C5">
    <sortCondition ref="A1:A5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4E530E-426A-43B6-B832-42552D73E46C}"/>
</file>

<file path=customXml/itemProps2.xml><?xml version="1.0" encoding="utf-8"?>
<ds:datastoreItem xmlns:ds="http://schemas.openxmlformats.org/officeDocument/2006/customXml" ds:itemID="{637A8F12-6CBC-4B3A-8ABF-8B0E3FA41C55}"/>
</file>

<file path=customXml/itemProps3.xml><?xml version="1.0" encoding="utf-8"?>
<ds:datastoreItem xmlns:ds="http://schemas.openxmlformats.org/officeDocument/2006/customXml" ds:itemID="{C09528E3-47F4-4E25-BCF6-6142AAA177CB}"/>
</file>

<file path=customXml/itemProps4.xml><?xml version="1.0" encoding="utf-8"?>
<ds:datastoreItem xmlns:ds="http://schemas.openxmlformats.org/officeDocument/2006/customXml" ds:itemID="{46FE644A-9040-4627-B699-A61DCE3AE7C3}"/>
</file>

<file path=customXml/itemProps5.xml><?xml version="1.0" encoding="utf-8"?>
<ds:datastoreItem xmlns:ds="http://schemas.openxmlformats.org/officeDocument/2006/customXml" ds:itemID="{A5F590DD-81EF-4445-A7EC-0C0AA3F8C4DC}"/>
</file>

<file path=customXml/itemProps6.xml><?xml version="1.0" encoding="utf-8"?>
<ds:datastoreItem xmlns:ds="http://schemas.openxmlformats.org/officeDocument/2006/customXml" ds:itemID="{543D3E87-2DD5-43A3-8DF7-12D72EEB70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2019-09-02T04:13:47Z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