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Merei/P21-Merei/"/>
    </mc:Choice>
  </mc:AlternateContent>
  <xr:revisionPtr revIDLastSave="0" documentId="13_ncr:1_{21214F01-EE3B-A24C-AC9B-4100DE270272}" xr6:coauthVersionLast="36" xr6:coauthVersionMax="36" xr10:uidLastSave="{00000000-0000-0000-0000-000000000000}"/>
  <bookViews>
    <workbookView xWindow="-2060" yWindow="620" windowWidth="25440" windowHeight="15000" xr2:uid="{8CB41ABA-4958-EB44-9B19-B028FF88CD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2" i="1"/>
</calcChain>
</file>

<file path=xl/sharedStrings.xml><?xml version="1.0" encoding="utf-8"?>
<sst xmlns="http://schemas.openxmlformats.org/spreadsheetml/2006/main" count="46" uniqueCount="46">
  <si>
    <t>(n)a</t>
  </si>
  <si>
    <t>CNSM</t>
  </si>
  <si>
    <t>nou</t>
  </si>
  <si>
    <t>GEN</t>
  </si>
  <si>
    <t>jip 'knife'</t>
  </si>
  <si>
    <t>mal 'house'</t>
  </si>
  <si>
    <t>uma 'garden'</t>
  </si>
  <si>
    <t>luserei 'mat'</t>
  </si>
  <si>
    <t>bes 'dog'</t>
  </si>
  <si>
    <t>bo 'pig'</t>
  </si>
  <si>
    <t>pus 'cat'</t>
  </si>
  <si>
    <t>leito 'truck'</t>
  </si>
  <si>
    <t>sumatui 'coconut plantation'</t>
  </si>
  <si>
    <t>kolos 'clothes'</t>
  </si>
  <si>
    <t>but 'shoes'</t>
  </si>
  <si>
    <t>toa 'chicken'</t>
  </si>
  <si>
    <t>uro 'saucepan'</t>
  </si>
  <si>
    <t>seiyau 'chair'</t>
  </si>
  <si>
    <t>lama 'light;</t>
  </si>
  <si>
    <t>matui 'coconut (frutit/tree)'</t>
  </si>
  <si>
    <t>sna 'yam'</t>
  </si>
  <si>
    <t>wotal 'banana'</t>
  </si>
  <si>
    <t>kumala 'sweet potato</t>
  </si>
  <si>
    <t>wotal -repeat</t>
  </si>
  <si>
    <t>leb 'breadfruit</t>
  </si>
  <si>
    <t>bei 'water'</t>
  </si>
  <si>
    <t>vona mol 'orange fruit' repeat?</t>
  </si>
  <si>
    <t>bei -repeat</t>
  </si>
  <si>
    <t>anian 'food'</t>
  </si>
  <si>
    <t>manararai- repeat</t>
  </si>
  <si>
    <t>maji 'fish'</t>
  </si>
  <si>
    <t>slei toa 'egg'</t>
  </si>
  <si>
    <t>sei bo 'piece pig'</t>
  </si>
  <si>
    <t>vona madarin 'mandarin fruit'</t>
  </si>
  <si>
    <t>vona mago 'mango fruit'</t>
  </si>
  <si>
    <t>vona leb 'breadfruit fruit'</t>
  </si>
  <si>
    <t>vona matui 'coconut fruit'</t>
  </si>
  <si>
    <t>manerarai 'laplap'</t>
  </si>
  <si>
    <t>mago 'mango'</t>
  </si>
  <si>
    <t>mol 'orange'</t>
  </si>
  <si>
    <t>vona matara 'Malay apple fruit'</t>
  </si>
  <si>
    <t>vona sasop 'korosol'</t>
  </si>
  <si>
    <t>vona kakao 'cacau fruit'</t>
  </si>
  <si>
    <t>vona vaos 'papaya fruit'</t>
  </si>
  <si>
    <t>momoi matui 'navara'</t>
  </si>
  <si>
    <t>slei kulou 'egg blo namalo'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</si>
</sst>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3464-1AB4-4448-A4B1-12EBF5A9FF03}">
  <dimension ref="A1:AC2"/>
  <sheetViews>
    <sheetView tabSelected="1" topLeftCell="P1" workbookViewId="0">
      <selection activeCell="AB3" sqref="AB3"/>
    </sheetView>
  </sheetViews>
  <sheetFormatPr baseColWidth="10" defaultRowHeight="16" x14ac:dyDescent="0.2"/>
  <sheetData>
    <row r="1" spans="1:29" x14ac:dyDescent="0.2">
      <c r="A1">
        <f ca="1">RAND()</f>
        <v>0.8138614763907509</v>
      </c>
      <c r="B1" t="s">
        <v>2</v>
      </c>
      <c r="C1" t="s">
        <v>3</v>
      </c>
      <c r="D1" t="s">
        <v>4</v>
      </c>
      <c r="E1" t="s">
        <v>16</v>
      </c>
      <c r="F1" t="s">
        <v>5</v>
      </c>
      <c r="G1" t="s">
        <v>6</v>
      </c>
      <c r="H1" t="s">
        <v>17</v>
      </c>
      <c r="I1" t="s">
        <v>18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19</v>
      </c>
      <c r="S1" t="s">
        <v>15</v>
      </c>
    </row>
    <row r="2" spans="1:29" x14ac:dyDescent="0.2">
      <c r="A2">
        <f ca="1">RAND()</f>
        <v>0.64156254402846091</v>
      </c>
      <c r="B2" t="s">
        <v>0</v>
      </c>
      <c r="C2" t="s">
        <v>1</v>
      </c>
      <c r="D2" t="s">
        <v>20</v>
      </c>
      <c r="E2" t="s">
        <v>21</v>
      </c>
      <c r="F2" t="s">
        <v>37</v>
      </c>
      <c r="G2" t="s">
        <v>22</v>
      </c>
      <c r="H2" s="1" t="s">
        <v>23</v>
      </c>
      <c r="I2" t="s">
        <v>24</v>
      </c>
      <c r="J2" t="s">
        <v>38</v>
      </c>
      <c r="K2" t="s">
        <v>39</v>
      </c>
      <c r="L2" t="s">
        <v>28</v>
      </c>
      <c r="M2" t="s">
        <v>40</v>
      </c>
      <c r="N2" t="s">
        <v>25</v>
      </c>
      <c r="O2" s="2" t="s">
        <v>26</v>
      </c>
      <c r="P2" s="1" t="s">
        <v>27</v>
      </c>
      <c r="Q2" s="1" t="s">
        <v>29</v>
      </c>
      <c r="R2" t="s">
        <v>32</v>
      </c>
      <c r="S2" t="s">
        <v>30</v>
      </c>
      <c r="T2" t="s">
        <v>31</v>
      </c>
      <c r="U2" t="s">
        <v>41</v>
      </c>
      <c r="V2" t="s">
        <v>33</v>
      </c>
      <c r="W2" s="2" t="s">
        <v>34</v>
      </c>
      <c r="X2" t="s">
        <v>42</v>
      </c>
      <c r="Y2" t="s">
        <v>43</v>
      </c>
      <c r="Z2" s="2" t="s">
        <v>35</v>
      </c>
      <c r="AA2" t="s">
        <v>36</v>
      </c>
      <c r="AB2" t="s">
        <v>44</v>
      </c>
      <c r="AC2" t="s">
        <v>45</v>
      </c>
    </row>
  </sheetData>
  <sortState ref="A1:C2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8E82BB-3CFC-423C-9792-387CE6EA030C}"/>
</file>

<file path=customXml/itemProps2.xml><?xml version="1.0" encoding="utf-8"?>
<ds:datastoreItem xmlns:ds="http://schemas.openxmlformats.org/officeDocument/2006/customXml" ds:itemID="{5EDFB918-E18A-48C5-AED7-C053E1932499}"/>
</file>

<file path=customXml/itemProps3.xml><?xml version="1.0" encoding="utf-8"?>
<ds:datastoreItem xmlns:ds="http://schemas.openxmlformats.org/officeDocument/2006/customXml" ds:itemID="{C70D75F7-9ADB-4C6D-98C5-0F1E0B843E9A}"/>
</file>

<file path=customXml/itemProps4.xml><?xml version="1.0" encoding="utf-8"?>
<ds:datastoreItem xmlns:ds="http://schemas.openxmlformats.org/officeDocument/2006/customXml" ds:itemID="{3519A5ED-A212-4278-9DFB-21211490806D}"/>
</file>

<file path=customXml/itemProps5.xml><?xml version="1.0" encoding="utf-8"?>
<ds:datastoreItem xmlns:ds="http://schemas.openxmlformats.org/officeDocument/2006/customXml" ds:itemID="{9B82BE08-2AC5-4B36-AEC4-F0DA45185FA2}"/>
</file>

<file path=customXml/itemProps6.xml><?xml version="1.0" encoding="utf-8"?>
<ds:datastoreItem xmlns:ds="http://schemas.openxmlformats.org/officeDocument/2006/customXml" ds:itemID="{1D0CC1FF-4AEE-4D60-8248-6D0D0EE800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2019-08-08T02:59:47Z</dcterms:created>
  <dcterms:modified xsi:type="dcterms:W3CDTF">2019-09-17T23:04:54Z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