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943330bc3fee596/Documents/Michigan State University - Workshop May 2018/Nexus Syst Rev Paper/Earths Future/Earths Future/"/>
    </mc:Choice>
  </mc:AlternateContent>
  <xr:revisionPtr revIDLastSave="44" documentId="13_ncr:1_{2EE8C2F5-EF96-4193-B431-BD029ACB7592}" xr6:coauthVersionLast="47" xr6:coauthVersionMax="47" xr10:uidLastSave="{E1E32163-B21C-498C-BFE4-6A7CDB928FD3}"/>
  <bookViews>
    <workbookView xWindow="-108" yWindow="-108" windowWidth="23256" windowHeight="12576" xr2:uid="{1A72009A-BB22-429D-A851-BD0A68A8086C}"/>
  </bookViews>
  <sheets>
    <sheet name="Keyword Graph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<sst xmlns="http://schemas.openxmlformats.org/spreadsheetml/2006/main" count="28" uniqueCount="28">
  <si>
    <t>Thematic Areas</t>
  </si>
  <si>
    <t>Africa</t>
  </si>
  <si>
    <t>Asia</t>
  </si>
  <si>
    <t>Latin America &amp; Caribbean</t>
  </si>
  <si>
    <t>Nexus characterisation</t>
  </si>
  <si>
    <t>Resources: use, security, and scarcity</t>
  </si>
  <si>
    <t>Tools, methods and approaches</t>
  </si>
  <si>
    <t>Water sector</t>
  </si>
  <si>
    <t>Food sector</t>
  </si>
  <si>
    <t>Energy sector</t>
  </si>
  <si>
    <t>Governance and  policy</t>
  </si>
  <si>
    <t>Sustainable development</t>
  </si>
  <si>
    <t>Ecosystems</t>
  </si>
  <si>
    <t>Geographic scale</t>
  </si>
  <si>
    <t>Climate change</t>
  </si>
  <si>
    <t>Nexus thinking</t>
  </si>
  <si>
    <t>Economics, finance, development</t>
  </si>
  <si>
    <t>Urban</t>
  </si>
  <si>
    <t>Resource management and extraction</t>
  </si>
  <si>
    <t>People</t>
  </si>
  <si>
    <t>Adaptation, resilience, vulnerability, and mitigation</t>
  </si>
  <si>
    <t>Land</t>
  </si>
  <si>
    <t>Environmental impacts</t>
  </si>
  <si>
    <t>Transboundary characterisation and issues</t>
  </si>
  <si>
    <t>Social concerns</t>
  </si>
  <si>
    <t>Disciplinary perspectives</t>
  </si>
  <si>
    <t>System understandings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</si>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</sst>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9099421083002927E-2"/>
          <c:y val="3.6101083032490974E-2"/>
          <c:w val="0.91956311312149808"/>
          <c:h val="0.471939935757127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'Keyword Graph'!$B$1</c:f>
              <c:strCache>
                <c:ptCount val="1"/>
                <c:pt idx="0">
                  <c:v>Africa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  <a:sp3d/>
          </c:spPr>
          <c:invertIfNegative val="0"/>
          <c:cat>
            <c:strRef>
              <c:f>'Keyword Graph'!$A$2:$A$25</c:f>
              <c:strCache>
                <c:ptCount val="24"/>
                <c:pt idx="0">
                  <c:v>Nexus characterisation</c:v>
                </c:pt>
                <c:pt idx="1">
                  <c:v>Resources: use, security, and scarcity</c:v>
                </c:pt>
                <c:pt idx="2">
                  <c:v>Tools, methods and approaches</c:v>
                </c:pt>
                <c:pt idx="3">
                  <c:v>Water sector</c:v>
                </c:pt>
                <c:pt idx="4">
                  <c:v>Food sector</c:v>
                </c:pt>
                <c:pt idx="5">
                  <c:v>Energy sector</c:v>
                </c:pt>
                <c:pt idx="6">
                  <c:v>Governance and  policy</c:v>
                </c:pt>
                <c:pt idx="7">
                  <c:v>Sustainable development</c:v>
                </c:pt>
                <c:pt idx="8">
                  <c:v>Ecosystems</c:v>
                </c:pt>
                <c:pt idx="9">
                  <c:v>Geographic scale</c:v>
                </c:pt>
                <c:pt idx="10">
                  <c:v>Climate change</c:v>
                </c:pt>
                <c:pt idx="11">
                  <c:v>Nexus thinking</c:v>
                </c:pt>
                <c:pt idx="12">
                  <c:v>Economics, finance, development</c:v>
                </c:pt>
                <c:pt idx="13">
                  <c:v>Urban</c:v>
                </c:pt>
                <c:pt idx="14">
                  <c:v>Resource management and extraction</c:v>
                </c:pt>
                <c:pt idx="15">
                  <c:v>People</c:v>
                </c:pt>
                <c:pt idx="16">
                  <c:v>Adaptation, resilience, vulnerability, and mitigation</c:v>
                </c:pt>
                <c:pt idx="17">
                  <c:v>Land</c:v>
                </c:pt>
                <c:pt idx="18">
                  <c:v>Environmental impacts</c:v>
                </c:pt>
                <c:pt idx="19">
                  <c:v>Transboundary characterisation and issues</c:v>
                </c:pt>
                <c:pt idx="20">
                  <c:v>Social concerns</c:v>
                </c:pt>
                <c:pt idx="21">
                  <c:v>Disciplinary perspectives</c:v>
                </c:pt>
                <c:pt idx="22">
                  <c:v>System understandings</c:v>
                </c:pt>
                <c:pt idx="23">
                  <c:v>Other</c:v>
                </c:pt>
              </c:strCache>
            </c:strRef>
          </c:cat>
          <c:val>
            <c:numRef>
              <c:f>'Keyword Graph'!$B$2:$B$25</c:f>
              <c:numCache>
                <c:formatCode>0.00%</c:formatCode>
                <c:ptCount val="24"/>
                <c:pt idx="0">
                  <c:v>0.1084</c:v>
                </c:pt>
                <c:pt idx="1">
                  <c:v>8.1299999999999997E-2</c:v>
                </c:pt>
                <c:pt idx="2">
                  <c:v>7.3200000000000001E-2</c:v>
                </c:pt>
                <c:pt idx="3">
                  <c:v>7.8600000000000003E-2</c:v>
                </c:pt>
                <c:pt idx="4">
                  <c:v>5.1499999999999997E-2</c:v>
                </c:pt>
                <c:pt idx="5">
                  <c:v>4.6100000000000002E-2</c:v>
                </c:pt>
                <c:pt idx="6">
                  <c:v>5.1499999999999997E-2</c:v>
                </c:pt>
                <c:pt idx="7">
                  <c:v>4.0599999999999997E-2</c:v>
                </c:pt>
                <c:pt idx="8">
                  <c:v>2.4400000000000002E-2</c:v>
                </c:pt>
                <c:pt idx="9">
                  <c:v>0.1111</c:v>
                </c:pt>
                <c:pt idx="10">
                  <c:v>4.6100000000000002E-2</c:v>
                </c:pt>
                <c:pt idx="11">
                  <c:v>2.4400000000000002E-2</c:v>
                </c:pt>
                <c:pt idx="12">
                  <c:v>2.4400000000000002E-2</c:v>
                </c:pt>
                <c:pt idx="15">
                  <c:v>5.96E-2</c:v>
                </c:pt>
                <c:pt idx="16">
                  <c:v>4.8800000000000003E-2</c:v>
                </c:pt>
                <c:pt idx="17">
                  <c:v>2.98E-2</c:v>
                </c:pt>
                <c:pt idx="18">
                  <c:v>2.4400000000000002E-2</c:v>
                </c:pt>
                <c:pt idx="23">
                  <c:v>4.6100000000000002E-2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FF-4B7D-B697-95A499CEB86D}"/>
            </c:ext>
          </c:extLst>
        </c:ser>
        <c:ser>
          <c:idx val="1"/>
          <c:order val="1"/>
          <c:tx>
            <c:strRef>
              <c:f>'Keyword Graph'!$C$1</c:f>
              <c:strCache>
                <c:ptCount val="1"/>
                <c:pt idx="0">
                  <c:v>Asia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'Keyword Graph'!$A$2:$A$25</c:f>
              <c:strCache>
                <c:ptCount val="24"/>
                <c:pt idx="0">
                  <c:v>Nexus characterisation</c:v>
                </c:pt>
                <c:pt idx="1">
                  <c:v>Resources: use, security, and scarcity</c:v>
                </c:pt>
                <c:pt idx="2">
                  <c:v>Tools, methods and approaches</c:v>
                </c:pt>
                <c:pt idx="3">
                  <c:v>Water sector</c:v>
                </c:pt>
                <c:pt idx="4">
                  <c:v>Food sector</c:v>
                </c:pt>
                <c:pt idx="5">
                  <c:v>Energy sector</c:v>
                </c:pt>
                <c:pt idx="6">
                  <c:v>Governance and  policy</c:v>
                </c:pt>
                <c:pt idx="7">
                  <c:v>Sustainable development</c:v>
                </c:pt>
                <c:pt idx="8">
                  <c:v>Ecosystems</c:v>
                </c:pt>
                <c:pt idx="9">
                  <c:v>Geographic scale</c:v>
                </c:pt>
                <c:pt idx="10">
                  <c:v>Climate change</c:v>
                </c:pt>
                <c:pt idx="11">
                  <c:v>Nexus thinking</c:v>
                </c:pt>
                <c:pt idx="12">
                  <c:v>Economics, finance, development</c:v>
                </c:pt>
                <c:pt idx="13">
                  <c:v>Urban</c:v>
                </c:pt>
                <c:pt idx="14">
                  <c:v>Resource management and extraction</c:v>
                </c:pt>
                <c:pt idx="15">
                  <c:v>People</c:v>
                </c:pt>
                <c:pt idx="16">
                  <c:v>Adaptation, resilience, vulnerability, and mitigation</c:v>
                </c:pt>
                <c:pt idx="17">
                  <c:v>Land</c:v>
                </c:pt>
                <c:pt idx="18">
                  <c:v>Environmental impacts</c:v>
                </c:pt>
                <c:pt idx="19">
                  <c:v>Transboundary characterisation and issues</c:v>
                </c:pt>
                <c:pt idx="20">
                  <c:v>Social concerns</c:v>
                </c:pt>
                <c:pt idx="21">
                  <c:v>Disciplinary perspectives</c:v>
                </c:pt>
                <c:pt idx="22">
                  <c:v>System understandings</c:v>
                </c:pt>
                <c:pt idx="23">
                  <c:v>Other</c:v>
                </c:pt>
              </c:strCache>
            </c:strRef>
          </c:cat>
          <c:val>
            <c:numRef>
              <c:f>'Keyword Graph'!$C$2:$C$25</c:f>
              <c:numCache>
                <c:formatCode>0.00%</c:formatCode>
                <c:ptCount val="24"/>
                <c:pt idx="0">
                  <c:v>0.10970000000000001</c:v>
                </c:pt>
                <c:pt idx="1">
                  <c:v>6.5000000000000002E-2</c:v>
                </c:pt>
                <c:pt idx="2">
                  <c:v>6.5000000000000002E-2</c:v>
                </c:pt>
                <c:pt idx="3">
                  <c:v>6.9099999999999995E-2</c:v>
                </c:pt>
                <c:pt idx="4">
                  <c:v>4.87E-2</c:v>
                </c:pt>
                <c:pt idx="5">
                  <c:v>4.87E-2</c:v>
                </c:pt>
                <c:pt idx="6">
                  <c:v>6.5000000000000002E-2</c:v>
                </c:pt>
                <c:pt idx="7">
                  <c:v>4.4699999999999997E-2</c:v>
                </c:pt>
                <c:pt idx="8">
                  <c:v>2.4299999999999999E-2</c:v>
                </c:pt>
                <c:pt idx="9">
                  <c:v>0.1951</c:v>
                </c:pt>
                <c:pt idx="10">
                  <c:v>4.0599999999999997E-2</c:v>
                </c:pt>
                <c:pt idx="11">
                  <c:v>4.4699999999999997E-2</c:v>
                </c:pt>
                <c:pt idx="12">
                  <c:v>5.28E-2</c:v>
                </c:pt>
                <c:pt idx="13">
                  <c:v>1.2200000000000001E-2</c:v>
                </c:pt>
                <c:pt idx="14">
                  <c:v>1.2200000000000001E-2</c:v>
                </c:pt>
                <c:pt idx="19">
                  <c:v>3.2500000000000001E-2</c:v>
                </c:pt>
                <c:pt idx="20">
                  <c:v>1.2200000000000001E-2</c:v>
                </c:pt>
                <c:pt idx="21">
                  <c:v>8.0999999999999996E-3</c:v>
                </c:pt>
                <c:pt idx="22">
                  <c:v>8.0999999999999996E-3</c:v>
                </c:pt>
                <c:pt idx="23">
                  <c:v>4.0599999999999997E-2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FF-4B7D-B697-95A499CEB86D}"/>
            </c:ext>
          </c:extLst>
        </c:ser>
        <c:ser>
          <c:idx val="2"/>
          <c:order val="2"/>
          <c:tx>
            <c:strRef>
              <c:f>'Keyword Graph'!$D$1</c:f>
              <c:strCache>
                <c:ptCount val="1"/>
                <c:pt idx="0">
                  <c:v>Latin America &amp; Caribbean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'Keyword Graph'!$A$2:$A$25</c:f>
              <c:strCache>
                <c:ptCount val="24"/>
                <c:pt idx="0">
                  <c:v>Nexus characterisation</c:v>
                </c:pt>
                <c:pt idx="1">
                  <c:v>Resources: use, security, and scarcity</c:v>
                </c:pt>
                <c:pt idx="2">
                  <c:v>Tools, methods and approaches</c:v>
                </c:pt>
                <c:pt idx="3">
                  <c:v>Water sector</c:v>
                </c:pt>
                <c:pt idx="4">
                  <c:v>Food sector</c:v>
                </c:pt>
                <c:pt idx="5">
                  <c:v>Energy sector</c:v>
                </c:pt>
                <c:pt idx="6">
                  <c:v>Governance and  policy</c:v>
                </c:pt>
                <c:pt idx="7">
                  <c:v>Sustainable development</c:v>
                </c:pt>
                <c:pt idx="8">
                  <c:v>Ecosystems</c:v>
                </c:pt>
                <c:pt idx="9">
                  <c:v>Geographic scale</c:v>
                </c:pt>
                <c:pt idx="10">
                  <c:v>Climate change</c:v>
                </c:pt>
                <c:pt idx="11">
                  <c:v>Nexus thinking</c:v>
                </c:pt>
                <c:pt idx="12">
                  <c:v>Economics, finance, development</c:v>
                </c:pt>
                <c:pt idx="13">
                  <c:v>Urban</c:v>
                </c:pt>
                <c:pt idx="14">
                  <c:v>Resource management and extraction</c:v>
                </c:pt>
                <c:pt idx="15">
                  <c:v>People</c:v>
                </c:pt>
                <c:pt idx="16">
                  <c:v>Adaptation, resilience, vulnerability, and mitigation</c:v>
                </c:pt>
                <c:pt idx="17">
                  <c:v>Land</c:v>
                </c:pt>
                <c:pt idx="18">
                  <c:v>Environmental impacts</c:v>
                </c:pt>
                <c:pt idx="19">
                  <c:v>Transboundary characterisation and issues</c:v>
                </c:pt>
                <c:pt idx="20">
                  <c:v>Social concerns</c:v>
                </c:pt>
                <c:pt idx="21">
                  <c:v>Disciplinary perspectives</c:v>
                </c:pt>
                <c:pt idx="22">
                  <c:v>System understandings</c:v>
                </c:pt>
                <c:pt idx="23">
                  <c:v>Other</c:v>
                </c:pt>
              </c:strCache>
            </c:strRef>
          </c:cat>
          <c:val>
            <c:numRef>
              <c:f>'Keyword Graph'!$D$2:$D$25</c:f>
              <c:numCache>
                <c:formatCode>0.00%</c:formatCode>
                <c:ptCount val="24"/>
                <c:pt idx="0">
                  <c:v>0.1666</c:v>
                </c:pt>
                <c:pt idx="1">
                  <c:v>4.7600000000000003E-2</c:v>
                </c:pt>
                <c:pt idx="2">
                  <c:v>9.5200000000000007E-2</c:v>
                </c:pt>
                <c:pt idx="3">
                  <c:v>7.1400000000000005E-2</c:v>
                </c:pt>
                <c:pt idx="4">
                  <c:v>4.7600000000000003E-2</c:v>
                </c:pt>
                <c:pt idx="5">
                  <c:v>2.3800000000000002E-2</c:v>
                </c:pt>
                <c:pt idx="6">
                  <c:v>4.7600000000000003E-2</c:v>
                </c:pt>
                <c:pt idx="7">
                  <c:v>0.11899999999999999</c:v>
                </c:pt>
                <c:pt idx="8">
                  <c:v>7.1400000000000005E-2</c:v>
                </c:pt>
                <c:pt idx="9">
                  <c:v>0.2142</c:v>
                </c:pt>
                <c:pt idx="13">
                  <c:v>2.3800000000000002E-2</c:v>
                </c:pt>
                <c:pt idx="14">
                  <c:v>7.1400000000000005E-2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FF-4B7D-B697-95A499CEB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90312832"/>
        <c:axId val="1390313248"/>
        <c:axId val="0"/>
      </c:bar3DChart>
      <c:catAx>
        <c:axId val="1390312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90313248"/>
        <c:crosses val="autoZero"/>
        <c:auto val="0"/>
        <c:lblAlgn val="ctr"/>
        <c:lblOffset val="100"/>
        <c:noMultiLvlLbl val="0"/>
      </c:catAx>
      <c:valAx>
        <c:axId val="1390313248"/>
        <c:scaling>
          <c:orientation val="minMax"/>
          <c:max val="1"/>
        </c:scaling>
        <c:delete val="0"/>
        <c:axPos val="l"/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90312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970842481167843"/>
          <c:y val="5.536091607682616E-2"/>
          <c:w val="0.23656216285847706"/>
          <c:h val="0.14318911850820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167640</xdr:colOff>
      <xdr:row>1</xdr:row>
      <xdr:rowOff>22860</xdr:rowOff>
    </xdr:from>
    <xdr:to>
      <xdr:col>16</xdr:col>
      <xdr:colOff>281940</xdr:colOff>
      <xdr:row>24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C682EA-0464-4E0A-A483-1418BFFE6B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D7212-8647-49EB-AED3-898BCE812502}">
  <dimension ref="A1:D25"/>
  <sheetViews>
    <sheetView tabSelected="1" workbookViewId="0">
      <selection activeCell="F21" sqref="F21"/>
    </sheetView>
  </sheetViews>
  <sheetFormatPr defaultRowHeight="14.4" x14ac:dyDescent="0.3"/>
  <cols>
    <col min="1" max="1" width="42.77734375" bestFit="1" customWidth="1"/>
    <col min="4" max="4" width="22.88671875" bestFit="1" customWidth="1"/>
  </cols>
  <sheetData>
    <row r="1" spans="1:4" x14ac:dyDescent="0.3">
      <c r="A1" s="3" t="s">
        <v>0</v>
      </c>
      <c r="B1" s="4" t="s">
        <v>1</v>
      </c>
      <c r="C1" s="4" t="s">
        <v>2</v>
      </c>
      <c r="D1" s="4" t="s">
        <v>3</v>
      </c>
    </row>
    <row r="2" spans="1:4" x14ac:dyDescent="0.3">
      <c r="A2" t="s">
        <v>4</v>
      </c>
      <c r="B2" s="2">
        <v>0.1084</v>
      </c>
      <c r="C2" s="2">
        <v>0.10970000000000001</v>
      </c>
      <c r="D2" s="2">
        <v>0.1666</v>
      </c>
    </row>
    <row r="3" spans="1:4" x14ac:dyDescent="0.3">
      <c r="A3" t="s">
        <v>5</v>
      </c>
      <c r="B3" s="2">
        <v>8.1299999999999997E-2</v>
      </c>
      <c r="C3" s="2">
        <v>6.5000000000000002E-2</v>
      </c>
      <c r="D3" s="2">
        <v>4.7600000000000003E-2</v>
      </c>
    </row>
    <row r="4" spans="1:4" x14ac:dyDescent="0.3">
      <c r="A4" t="s">
        <v>6</v>
      </c>
      <c r="B4" s="2">
        <v>7.3200000000000001E-2</v>
      </c>
      <c r="C4" s="2">
        <v>6.5000000000000002E-2</v>
      </c>
      <c r="D4" s="2">
        <v>9.5200000000000007E-2</v>
      </c>
    </row>
    <row r="5" spans="1:4" x14ac:dyDescent="0.3">
      <c r="A5" t="s">
        <v>7</v>
      </c>
      <c r="B5" s="2">
        <v>7.8600000000000003E-2</v>
      </c>
      <c r="C5" s="2">
        <v>6.9099999999999995E-2</v>
      </c>
      <c r="D5" s="2">
        <v>7.1400000000000005E-2</v>
      </c>
    </row>
    <row r="6" spans="1:4" x14ac:dyDescent="0.3">
      <c r="A6" t="s">
        <v>8</v>
      </c>
      <c r="B6" s="2">
        <v>5.1499999999999997E-2</v>
      </c>
      <c r="C6" s="2">
        <v>4.87E-2</v>
      </c>
      <c r="D6" s="2">
        <v>4.7600000000000003E-2</v>
      </c>
    </row>
    <row r="7" spans="1:4" x14ac:dyDescent="0.3">
      <c r="A7" t="s">
        <v>9</v>
      </c>
      <c r="B7" s="2">
        <v>4.6100000000000002E-2</v>
      </c>
      <c r="C7" s="2">
        <v>4.87E-2</v>
      </c>
      <c r="D7" s="2">
        <v>2.3800000000000002E-2</v>
      </c>
    </row>
    <row r="8" spans="1:4" x14ac:dyDescent="0.3">
      <c r="A8" t="s">
        <v>10</v>
      </c>
      <c r="B8" s="2">
        <v>5.1499999999999997E-2</v>
      </c>
      <c r="C8" s="2">
        <v>6.5000000000000002E-2</v>
      </c>
      <c r="D8" s="2">
        <v>4.7600000000000003E-2</v>
      </c>
    </row>
    <row r="9" spans="1:4" x14ac:dyDescent="0.3">
      <c r="A9" t="s">
        <v>11</v>
      </c>
      <c r="B9" s="2">
        <v>4.0599999999999997E-2</v>
      </c>
      <c r="C9" s="2">
        <v>4.4699999999999997E-2</v>
      </c>
      <c r="D9" s="2">
        <v>0.11899999999999999</v>
      </c>
    </row>
    <row r="10" spans="1:4" x14ac:dyDescent="0.3">
      <c r="A10" t="s">
        <v>12</v>
      </c>
      <c r="B10" s="2">
        <v>2.4400000000000002E-2</v>
      </c>
      <c r="C10" s="2">
        <v>2.4299999999999999E-2</v>
      </c>
      <c r="D10" s="2">
        <v>7.1400000000000005E-2</v>
      </c>
    </row>
    <row r="11" spans="1:4" x14ac:dyDescent="0.3">
      <c r="A11" t="s">
        <v>13</v>
      </c>
      <c r="B11" s="2">
        <v>0.1111</v>
      </c>
      <c r="C11" s="2">
        <v>0.1951</v>
      </c>
      <c r="D11" s="2">
        <v>0.2142</v>
      </c>
    </row>
    <row r="12" spans="1:4" x14ac:dyDescent="0.3">
      <c r="A12" t="s">
        <v>14</v>
      </c>
      <c r="B12" s="2">
        <v>4.6100000000000002E-2</v>
      </c>
      <c r="C12" s="2">
        <v>4.0599999999999997E-2</v>
      </c>
      <c r="D12" s="1"/>
    </row>
    <row r="13" spans="1:4" x14ac:dyDescent="0.3">
      <c r="A13" t="s">
        <v>15</v>
      </c>
      <c r="B13" s="2">
        <v>2.4400000000000002E-2</v>
      </c>
      <c r="C13" s="2">
        <v>4.4699999999999997E-2</v>
      </c>
      <c r="D13" s="1"/>
    </row>
    <row r="14" spans="1:4" x14ac:dyDescent="0.3">
      <c r="A14" t="s">
        <v>16</v>
      </c>
      <c r="B14" s="2">
        <v>2.4400000000000002E-2</v>
      </c>
      <c r="C14" s="2">
        <v>5.28E-2</v>
      </c>
      <c r="D14" s="1"/>
    </row>
    <row r="15" spans="1:4" x14ac:dyDescent="0.3">
      <c r="A15" t="s">
        <v>17</v>
      </c>
      <c r="B15" s="1"/>
      <c r="C15" s="2">
        <v>1.2200000000000001E-2</v>
      </c>
      <c r="D15" s="2">
        <v>2.3800000000000002E-2</v>
      </c>
    </row>
    <row r="16" spans="1:4" x14ac:dyDescent="0.3">
      <c r="A16" t="s">
        <v>18</v>
      </c>
      <c r="B16" s="1"/>
      <c r="C16" s="2">
        <v>1.2200000000000001E-2</v>
      </c>
      <c r="D16" s="2">
        <v>7.1400000000000005E-2</v>
      </c>
    </row>
    <row r="17" spans="1:4" x14ac:dyDescent="0.3">
      <c r="A17" t="s">
        <v>19</v>
      </c>
      <c r="B17" s="2">
        <v>5.96E-2</v>
      </c>
      <c r="C17" s="1"/>
      <c r="D17" s="1"/>
    </row>
    <row r="18" spans="1:4" x14ac:dyDescent="0.3">
      <c r="A18" t="s">
        <v>20</v>
      </c>
      <c r="B18" s="2">
        <v>4.8800000000000003E-2</v>
      </c>
      <c r="C18" s="1"/>
      <c r="D18" s="1"/>
    </row>
    <row r="19" spans="1:4" x14ac:dyDescent="0.3">
      <c r="A19" t="s">
        <v>21</v>
      </c>
      <c r="B19" s="2">
        <v>2.98E-2</v>
      </c>
      <c r="C19" s="1"/>
      <c r="D19" s="1"/>
    </row>
    <row r="20" spans="1:4" x14ac:dyDescent="0.3">
      <c r="A20" t="s">
        <v>22</v>
      </c>
      <c r="B20" s="2">
        <v>2.4400000000000002E-2</v>
      </c>
      <c r="C20" s="1"/>
      <c r="D20" s="1"/>
    </row>
    <row r="21" spans="1:4" x14ac:dyDescent="0.3">
      <c r="A21" t="s">
        <v>23</v>
      </c>
      <c r="B21" s="1"/>
      <c r="C21" s="2">
        <v>3.2500000000000001E-2</v>
      </c>
      <c r="D21" s="1"/>
    </row>
    <row r="22" spans="1:4" x14ac:dyDescent="0.3">
      <c r="A22" t="s">
        <v>24</v>
      </c>
      <c r="B22" s="1"/>
      <c r="C22" s="2">
        <v>1.2200000000000001E-2</v>
      </c>
      <c r="D22" s="1"/>
    </row>
    <row r="23" spans="1:4" x14ac:dyDescent="0.3">
      <c r="A23" t="s">
        <v>25</v>
      </c>
      <c r="B23" s="1"/>
      <c r="C23" s="2">
        <v>8.0999999999999996E-3</v>
      </c>
      <c r="D23" s="1"/>
    </row>
    <row r="24" spans="1:4" x14ac:dyDescent="0.3">
      <c r="A24" t="s">
        <v>26</v>
      </c>
      <c r="B24" s="1"/>
      <c r="C24" s="2">
        <v>8.0999999999999996E-3</v>
      </c>
      <c r="D24" s="1"/>
    </row>
    <row r="25" spans="1:4" x14ac:dyDescent="0.3">
      <c r="A25" t="s">
        <v>27</v>
      </c>
      <c r="B25" s="2">
        <v>4.6100000000000002E-2</v>
      </c>
      <c r="C25" s="2">
        <v>4.0599999999999997E-2</v>
      </c>
      <c r="D25" s="1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Keyword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 1</dc:creator>
  <cp:lastModifiedBy>Adam Hejnowicz</cp:lastModifiedBy>
  <dcterms:created xsi:type="dcterms:W3CDTF">2021-11-03T11:55:40Z</dcterms:created>
  <dcterms:modified xsi:type="dcterms:W3CDTF">2022-09-21T09:59:26Z</dcterms:modified>
</cp:coreProperties>
</file>