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mc:AlternateContent xmlns:mc="http://schemas.openxmlformats.org/markup-compatibility/2006">
    <mc:Choice Requires="x15">
      <x15ac:absPath xmlns:x15ac="http://schemas.microsoft.com/office/spreadsheetml/2010/11/ac" url="C:\Users\lmq2\OneDrive - GLASGOW CALEDONIAN UNIVERSITY\PhD\Study 1\Publication\"/>
    </mc:Choice>
  </mc:AlternateContent>
  <xr:revisionPtr revIDLastSave="7" documentId="8_{733DF79B-6101-42AA-BBF2-E50A65ACBBF7}" xr6:coauthVersionLast="36" xr6:coauthVersionMax="36" xr10:uidLastSave="{83A56214-B9DE-453E-AFD7-4204ACB46CB3}"/>
  <bookViews>
    <workbookView xWindow="0" yWindow="0" windowWidth="28800" windowHeight="11730" activeTab="1" xr2:uid="{00000000-000D-0000-FFFF-FFFF00000000}"/>
  </bookViews>
  <sheets>
    <sheet name="Emperical Studies" sheetId="14" r:id="rId1"/>
    <sheet name="Non Emperical Studies" sheetId="15" r:id="rId2"/>
  </sheets>
  <externalReferences>
    <externalReference r:id="rId3"/>
  </externalReferenc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<sst xmlns="http://schemas.openxmlformats.org/spreadsheetml/2006/main" count="1766" uniqueCount="1164">
  <si>
    <t>Study</t>
  </si>
  <si>
    <t>Case study design</t>
  </si>
  <si>
    <t>Intervention</t>
  </si>
  <si>
    <t>Data analysis</t>
  </si>
  <si>
    <t>Findings</t>
  </si>
  <si>
    <t>Implications for Practice</t>
  </si>
  <si>
    <t>ABA single-case longitudinal design</t>
  </si>
  <si>
    <t>To evaluate the longitudinal assistive and rehabilitative effects of the Playskin Lift™ (hereinafter Playskin), a novel
exoskeletal garment, on reaching and object exploration abilities in children with arthrogryposis.</t>
  </si>
  <si>
    <t>Community</t>
  </si>
  <si>
    <t>Playskin Lift ( a novel excoskeleton garment) whilst engaging in intervention play activities</t>
  </si>
  <si>
    <t>Statistical analysis</t>
  </si>
  <si>
    <t xml:space="preserve">Positive assistive effects (improved performance when wearing the Playskin within sessions) and rehabilitative effects
(improved independent performance after the Playskin intervention) were observed with increased active range of motion,
expanded reaching space, improved grasping with the ventral side of the open hand, and greater complexity and multimodality
and intensity of object exploration </t>
  </si>
  <si>
    <t>The Playskin may be a feasible, effective assistive and rehabilitative device to advance object
interaction and learning in young children with arthrogryposis. (abstract) This study has the following implications for occupational therapy practice:
n The Playskin can be an effective assistive and rehabilitative device to improve reaching and object exploration
behaviors in children with muscular weakness.
n By advancing children’s reaching and object exploration behaviors, the Playskin might potentially improve their
motor and cognitive development, self-care efficacy, and quality of life (Bornstein et al., 2013; Jouen &amp; Molina,
2005; Nelson, 1999).
n Future research should test the Playskin in other populations of children with muscular weakness. (p.8)</t>
  </si>
  <si>
    <t>To explore the efficacy of occupatioanl performacne coaching for stroke survivors (OPC-Strone) on the particpation level of adults in the later stage of stroke rehabilitaion  (abstract)</t>
  </si>
  <si>
    <t>Not reported</t>
  </si>
  <si>
    <t>Occupatioanl performance coaching for stroke survivors (OPC-Stroke)</t>
  </si>
  <si>
    <t>Conventional qualitative content analysis. Raw data from RNLI,  direction of change for quantitiatve data (p.4)</t>
  </si>
  <si>
    <t>Qual. Themes; General appreciation; percieved benefits; Recommendations; Social impact; Realization (p.6) Improvement with goal performance and satisfaction. However the level of participation did not improve and emotional wellbeing decreased (abstract)</t>
  </si>
  <si>
    <t>OPC-Stroke was valued by the participant and shows promise for improving goal performance and satisfaction. (abstract). further reserach is needed to examine the relationship between achievement of self identified goals and overall participation in late stroke rehab. (p.8)</t>
  </si>
  <si>
    <t>To explore the effectiveness of a sensory based family centred coaching approach to changing problematic routines for young children with autism.</t>
  </si>
  <si>
    <t>Sensory based, family centred coaching (abstract)</t>
  </si>
  <si>
    <t>visual analysis and descriptive analysis (p.4)</t>
  </si>
  <si>
    <t>The sensory-based, family-centered coaching approach showed promise for changing  sensory-related problem behaviors of young children with autism. (p.5)</t>
  </si>
  <si>
    <r>
      <t>Guiding parents to understand the causes of a child’s</t>
    </r>
    <r>
      <rPr>
        <sz val="10"/>
        <color theme="1"/>
        <rFont val="Calibri"/>
        <family val="2"/>
        <scheme val="minor"/>
      </rPr>
      <t xml:space="preserve"> problematic behaviors is important for framing individualized interventions to address challenges in daily routines. •Use of a VAS is feasible for tracking intervention responses over time, particularly for clients for whom variability is a defining characteristic. A family-centred coaching approach that used sensory-based strategies to manage challenges in daily routines showed promise for changing the problem behaviors of young children with autism. •Four intervention sessions led to changes in target behaviors, but the optimal amount required for a sustained impact is unclear. (p.7)</t>
    </r>
  </si>
  <si>
    <t>To evaluate the implementation of a sensory modulation group in a specialised youth mental health service.</t>
  </si>
  <si>
    <t>not reported</t>
  </si>
  <si>
    <t>Group based sensory modulation</t>
  </si>
  <si>
    <t>NA</t>
  </si>
  <si>
    <t>This study aims to evaluate the influence of the
use of Microsoft Kinect games on the motor and
functional performance of a child with DCD (P.711)</t>
  </si>
  <si>
    <t>Microsoft Kinect games (Title)</t>
  </si>
  <si>
    <t>Four stage evaluations (p.7142)</t>
  </si>
  <si>
    <t>The VR games application through Microsoft
Kinect proved to be a viable alternative to stimulate
motor performance, besides being motivating for
the participant. The analysis of the COPM scores
showed that the child and his parents perceived
improvement and were more satisfied with soccer
performance. (p.715)</t>
  </si>
  <si>
    <t>Improving children’s performance in virtual
games and reports of better participation in ball
games with peers opens the way for the use of VR
with movement games as a new intervention option
for children with DCD. However, the generalization
of results is limited because it is a case study. (p.716)</t>
  </si>
  <si>
    <t>The present study, aims to determine whether CO-OP, administered in the traditional individual format over 10 weekly
one hour sessions:
  Improves occupational performance on tasks selected by participants and worked on during intervention sessions?
  Improves occupational performance on tasks selected by participants and not worked on during intervention sessions
(transfer tasks)?
  The changes perceived occupation performance and satisfaction with respect to task performance? (p.279)</t>
  </si>
  <si>
    <t>CO-OP</t>
  </si>
  <si>
    <t>twelve tasks were worked on during therapy by participants (3 tasks each). A
statistically significant change at post-intervention was achieved for ten tasks (p.288)</t>
  </si>
  <si>
    <t>The results of this study seem to indicate that CO-OP is a promising intervention for obtaining inter-task transfer in
children, but that in-therapy sessions may not be sufficient. Further research is needed to determine how to best facilitate
transfer in children. p.288</t>
  </si>
  <si>
    <t>This study aimed to uncover what is known about the case of occupational therapy in the context of mental health services in Saskatchewan (abstract)</t>
  </si>
  <si>
    <t>thematic analysis (abstract)</t>
  </si>
  <si>
    <t>Qual. Three main themes
(with subthemes) were identified: access (representation, funding, rural communities), awareness (comprehension, value,
collaboration), and advocacy (leadership, education). (abstract)</t>
  </si>
  <si>
    <t>This study illuminates how restricted access to, limited
awareness of, and ineffective advocacy for occupational therapy impacts mental health services in Saskatchewan and provides a
replicable process for other contexts where occupational therapy is underrepresented. (abstract)</t>
  </si>
  <si>
    <t>The purpose of this study was to investigate the feasibility of a new
self-management intervention (BUS TRIPS) focusing on travelling by bus, and potential contributions
to an improved ability to travel by bus for people with cognitive impairments after stroke.(abstract)</t>
  </si>
  <si>
    <t>BUS TRIPS (BUS Travel for Improved Participation in Stroke
survivors) (p.2)</t>
  </si>
  <si>
    <t>Cross case analysis; content analysis and within case analysis;  embedding the quantitative
data in the qualitative data (p.6)</t>
  </si>
  <si>
    <t>all participants made
some progress related to travelling by bus, but the overall positive results could not be verified by all
of the quantitative assessments. (abstract)</t>
  </si>
  <si>
    <t>We conclude that the BUS TRIPS intervention is feasible and can
potentially contribute to an improved ability to travel by bus for the target group. Future studies is
called for, and should focus on recruitment challenges, to clarify assessments that would be suitable
to use in larger scale clinical trials and during subsequent implementation in clinical practice (abstract)</t>
  </si>
  <si>
    <t>This study examined the use of a family occupation-centered coaching intervention to
support two parents’ implementation of evidence-based social interaction strategies in their
home with their toddler with autism spectrum disorder (ASD). (abstract)</t>
  </si>
  <si>
    <t>family occupation-centered intervention
using a coaching approach to train two parents to implement evidence-based strategies for
learning social interaction skills with their toddler with or at risk of ASD (p.34)</t>
  </si>
  <si>
    <t>The Indicator of Parent Child Interaction
(IPCI) Model and coding framework. The standardized mean differences between the baseline
phase and the final phase of the study were calculated (p.38 &amp; 97)</t>
  </si>
  <si>
    <t>The intervention yielded a 55.26% improvement in the quality of social
interactions for the family, 69.27% for the mother, 64.07% for the father, and 30.69% for the
child. The magnitude of effect of the study, standard mean difference, was 5.18 for the
mother, 4.94 for the father, and 7.17 for the parents as group. The findings demonstrated that
a two-caregiver approach to intervention offered benefits for five reasons: intervention
enacted with social support helped reduce stress and facilitated skill acquisition, multiple
skilled social models supported positive affect sharing, routine family practice increased
dosage and generalization, and toddler exposure to more predictable quality interactions, less
iv
variability, through the parent’s participation together. (abstract)</t>
  </si>
  <si>
    <t>Given that ASD is viewed as a
disorder of prediction, toddler participation in predictable quality interactions can support
practice of sustained habituation and engagement as well as lead to expansion of social skills.
(abstract)</t>
  </si>
  <si>
    <t>Adaptive eating device (p.214)</t>
  </si>
  <si>
    <t>Three methods were used to analyze the data: (a) Celeration
Line; (b) Two-Standard Deviation Band; and (c) Visual Analysis.</t>
  </si>
  <si>
    <t>Performance and satisfaction increased significantly after the introduction of the adaptive eating device. The
addition of weight also contributed to the increase in the participant’s performance. (abstract)</t>
  </si>
  <si>
    <t>Adaptive eating device
with low production costs and possibility of customized adjustments improves performance of people with PD. (abstract)</t>
  </si>
  <si>
    <t>The aims of the present study were to evaluate the
uptake of a simple, inexpensive memory aid – SMS notifications
sent through Google Calendar – to reduce everyday
memory failures in two patients and to identify which factors
contributed to the outcome. (p.599)</t>
  </si>
  <si>
    <t>SMS notifications sent through Google Calender as a memory aid (5.99)</t>
  </si>
  <si>
    <t>Pre post results comparison(p.602)</t>
  </si>
  <si>
    <t>improved self-perception of performance and satisfaction
levels. Using non-overlap of all pairs statistical analysis, most, but not all, target activities showed statistically significant improvement,
with non-overlap ranging from 47% to 98%. (abstract)</t>
  </si>
  <si>
    <t>Technology that is ubiquitous to our daily life can be
effectively integrated into cognitive rehabilitation for
people with traumatic brain injury to increase participation
in daily activities. (p.605)</t>
  </si>
  <si>
    <t xml:space="preserve">this research aims to
analyze the use of game therapy as a motor (re)
habilitation method for individuals with CP. (p.3) </t>
  </si>
  <si>
    <t xml:space="preserve">Occupatioanl therapy usinf Nintendo Wii Game Therapy </t>
  </si>
  <si>
    <t>Comparing GMFM scores pre and post intervention(p.5)</t>
  </si>
  <si>
    <t>The participant achieved
a percentage increase of 10.06% in the total score of GMFM in the reassessment compared to the one achieved in
the initial assessment. Thus, the data analysis showed that the participant’s motor performance changed after the
intervention using the Nintendo Wii™. (abstract)</t>
  </si>
  <si>
    <t>It is verified that the motor tasks of the video
game stimulate the improvement of the gross motor
function. Thus, game therapy, specifically through
the Aladdin Magic Racer game, can be suggested
as a motor (re) habilitation method for CP subjects.
Thus, the Nintendo Wii is a resource that can
be part of a (re) habilitation program aimed at
this audience, focusing on gross motor function, as it presented satisfactory results, supported by a
standardized evaluation protocol. Also, the development of gross motor function,
with video game play, can enable better performance
in daily life activities that require coarse motor
coordination. In this sense, for example, the subject
who improves the coordination of the muscular
groups of the shoulder and the elbow, through
the sessions of game therapy, can consequently
acquire a better performance in writing, feeding,
painting, tooth brushing, among other activities,
requiring an adequate level of motor coordination
to be developed. (p.8)</t>
  </si>
  <si>
    <t>Reablement</t>
  </si>
  <si>
    <t>explanation building (pattern matching) (p.118) thematic analysis &amp; member checking (p.119)</t>
  </si>
  <si>
    <t>This study identified that occupational therapists’ education, skills and experience provide them with a foundation to assess, set goals and choose appropriate intervention to support service users to gain or regain daily living skills (p.262)</t>
  </si>
  <si>
    <t>It is recommended that organisations employ occupational therapists in reablement (p.263)</t>
  </si>
  <si>
    <t>the purpose of
the present study was to verify whether virtual reality
based bilateral upper limb exercise is effective for
improvement of hemiplegic cerebral palsy children’s
affected upper limb functions and bilateral hand coordination
ability. (p.117)</t>
  </si>
  <si>
    <t>Outpatient clinic</t>
  </si>
  <si>
    <t>Nintendo Wii virtual reality-based bilateral arm training</t>
  </si>
  <si>
    <t>Visual graphs (p.120)</t>
  </si>
  <si>
    <t>The study’s results indicated that after virtual reality-based bilateral arm training, improvement occurred in upper
limb motor skills on the affected sides, and in bilateral coordination ability, for all of the research subjects. Measurements
of the effects of sustained therapy after completion of the intervention, during the baseline regression period, revealed that
upper limb motor skills on the affected side and bilateral coordination ability were better than in the baseline period for all
subjects. (abstract)</t>
  </si>
  <si>
    <t>This study confirmed that for children with hemiplegic with cerebral palsy, bilateral arm training based on
virtual reality can be an effective intervention method for enhancing the upper limb motor skills on the affected side, as well
as bilateral coordination ability. (abstract)</t>
  </si>
  <si>
    <t>Exploratory mixed methods case study</t>
  </si>
  <si>
    <t>sought to investigate the
influence of routine activity situations, in particular, an equine-assisted intervention, called
Riding in the Moment (RM), on quality of life (QoL) for institutionalized adults with dementia (p.ii)</t>
  </si>
  <si>
    <t>euine assisted intervention riding in the moment RM</t>
  </si>
  <si>
    <t>quant; nonparametric statistical testing and descriptive statistics Qual; asic qualitative description. Convergence of data</t>
  </si>
  <si>
    <t>Results revealed that RM was the only activity situation that gave rise to all optimal
QoL indicators captured. (p.iii)</t>
  </si>
  <si>
    <t>RM may be an effective environmental intervention that allows institutionalized
adults with dementia a means to return to nature. (p.111)</t>
  </si>
  <si>
    <t>objective of this study is to explore how tailoring to
support older adults’ engagement in DT-mediated
occupations could be schematised. (p.578)</t>
  </si>
  <si>
    <t>collaborative process to support engagement in digital technology mediated occupations</t>
  </si>
  <si>
    <t>Data analysis was guided by methods and techniques
described by Yin [34]. First, data gathered from each
participant were chronologically ordered and used to
create a diagram. A cross-case synthesis [34] was then done to compare
and combine within-case patterns and points of
interests across the nine cases.</t>
  </si>
  <si>
    <t>Strategies for tailoring to support lder adults engagement in DT mediated occupations; build rapport and trust, identify interests needs or goals, facilitate exploration of possible relevance, facilitate or support, facilitate conditions leading to experience of self efficacy and agency, faciliate awareness of available support, support routine development (p.582)</t>
  </si>
  <si>
    <t>The proposed scheme for tailoring could contribute to occupational
therapists’ knowledge on how to support older adults’ engagement in contemporary
occupations. Testing the model in various practice settings is recommended in order to enhance
occupational therapy practice. (abstract)</t>
  </si>
  <si>
    <t>case study deign</t>
  </si>
  <si>
    <t>This study evaluated the effectiveness of component-based, occupation-based, and combined occupational therapy treatment for visual scanning training on improving occupational performance in instrumental activities of daily living.</t>
  </si>
  <si>
    <t>community</t>
  </si>
  <si>
    <t>Visual scanning training 1. component base training. 2. Occupation based training. 3. Combined training.</t>
  </si>
  <si>
    <t>Comparing meausures between pre/post test times and to a healthy control of same age and gender (abstract)</t>
  </si>
  <si>
    <t>the scores suggest there is observable changes in motor and process skills and a statistically significant change in process skills.</t>
  </si>
  <si>
    <t>Overall, visual scanning training as a compensatory method was effective for this participant and could therefore be considered by occupational therapists when treating clients with chronic visual field deficits poststroke, with the combined training being most effective. This study also supports the use of eye tracking glasses during occupations to understand visual scanning tendencies between individuals with and without visual deficits. (abstract)The 12-week program of visual scanning training did make observable changes in occupational performance (motor and process skills). The Vision Coach was shown to be a useful tool for occupational therapists to improve the underlying skill of visual scanning in a bottom-up approach. Additionally, the combined treatment was the most effective for improving the participant’s process skills, though the component-based and occupation-based visual scanning training were more effective at improving motor skills when utilized individually. It is also important to note that neither individual treatment – component-based and occupation-based – was sufficient to improve process skills. (p.61)</t>
  </si>
  <si>
    <t>Exploratory single case study design</t>
  </si>
  <si>
    <t>This study aimed to compare the effectiveness of componentbased,
occupation-based, and a combined intervention for visual-
scanning to improve occupational performance. (abstract)</t>
  </si>
  <si>
    <t>The three interventions
consisted of 1) component-based training, - electronic vision boarh (Vision Coach) 2) occupation-based scanning
training, and 3) combined (i.e., component-based and occupation-based)
training protocols for a person with visual deficits performance</t>
  </si>
  <si>
    <t>Comparison of AMPS scores and standard deviation (p.8) not reported but visual graph shown suggesting visual analysis (p.9)</t>
  </si>
  <si>
    <t>After the component-based intervention (time 2), the participant’s scores
improved on both motor and process skills. Based on the AMPS standardization
sample, the increase in motor score was observable, but not likely
significant. Similarly, the increase in process score is likely not substantial
enough to be observable. However, both increases were significant enough
to put her within her age-expected range.
After the occupation-based intervention (time 3), the participant’s motor
score increased, while her process score decreased. While neither change
was significant or observable when compared with the previous (time 2) scores, the process score actually returned to the pretest score (time 1),
below the expected range for her age group. However, motor score between
the pretest (time 1) and after the two interventions (time 3), the increase
was observable and likely significant.
Finally, after time 4 which consisted of the combination of both interventions,
the process scores increased but the motor scores decreased, comparable
to time 3. The change in process score was both observable and
likely significant (according to standardization data), with the motor score
being observable, but not likely significant (p.9/10)</t>
  </si>
  <si>
    <t>While
generalization is limited, this study suggests that a program specifically targeting
visual scanning compensation to improve occupational performance
for individuals poststroke should include both component-based treatment
to compensate for continuing deficits and occupation-based treatment to
promote generalization and transfer of component-based skills. It also illustrates
the use of the AMPS to measure both component and occupationbased
interventions as a functional outcome measure. (p.14)</t>
  </si>
  <si>
    <t>ABA single subject design</t>
  </si>
  <si>
    <t>The purpose of this study was to explore the efficacy of weighted blankets with
children with an autism spectrum disorder and sleep disturbances using a single case, multiple baseline design (abstract)</t>
  </si>
  <si>
    <t>weighted blankets</t>
  </si>
  <si>
    <t>Visual analysis (abstract)</t>
  </si>
  <si>
    <t>The overall findings demonstrated minimal
improvement of the measured constructs related
to sleep quality in the two participants. Overall, both participants responded similarly to the weighted blanket intervention across the 4-week case study. Both participants exhibited some evidence of an increase in total amount of sleep per night as well as a slight decrease in time to fall asleep. However, morning mood did not consistently improve with the use of the weighted blanket between the two participants. (p.179)</t>
  </si>
  <si>
    <t>This study provides a valuable springboard justifying the necessity for additional research
studies related to improving the quality of sleep in children with an autism spectrum disorder and sensory
over-responsivity using more robust single subject design methodology and objective measurement resources (abstract)</t>
  </si>
  <si>
    <t>to evaluate the benefits of an OA-based mentoring
program for court-appointed adolescents in a juvenile drug court (p.269)</t>
  </si>
  <si>
    <t>mentoring program, one-to-one and group enrichment acitivites. intervention methods included occupational
activities and readiness activities the participant and their mentor
identified as appropriate. (p.271)</t>
  </si>
  <si>
    <t>Positive changes in RMMS ratings
were demonstrated in 67% of goals.</t>
  </si>
  <si>
    <t>The OA-based mentoring program implemented in this study was found to
be beneficial for adolescent participants assigned to a juvenile drug court. Over the course of the program, five of the six participants who met study
criteria showed an increase in relative mastery with regard to their selfidentified
goal(s). (p.280)</t>
  </si>
  <si>
    <t>The present study aimed
to (1) verify the consistency between the Montreal Cognitive
Assessment (MoCA) and the Mini-Mental State Examination
(MMSE) (“Blind” versions) and the therapist’s observations of
elderly individuals in low-vision rehabilitation (LVR), and (2)
document how cognitive difficulties may influence LVR and
the satisfactory carrying-out of life habits. (abstract)</t>
  </si>
  <si>
    <t>Visual analysis (p.143)</t>
  </si>
  <si>
    <t>All participants obtained scores within the
normative score range for both tests except for one participant
on the MoCA. The therapist perceived that four out of six participants
had cognitive difficulties significant enough to hinder
the rehabilitation process and these persons required more
adaptations to therapy. All participants were satisfied with their
life habits despite remaining functional limitations and the need
for assistance. (abstract)</t>
  </si>
  <si>
    <t>In this sample, standardized cognitive
tests had limited utility to predict the complexity of LVR. Even if
present, cognitive difficulties do not preclude rehabilitation for
even severe visual impairment in elderly persons and does not
imply significantly longer or more intense rehabilitation. (abstract)</t>
  </si>
  <si>
    <t>Ghorbani et al, 2017</t>
  </si>
  <si>
    <t>This study aims to determine whether the CO-OP approach improves motor skills and
achievement in motor-based occupational performance goals in children with CP. (abstract)</t>
  </si>
  <si>
    <t>Visual analysis (p.27) The statistical procedure applied for this study was the Percentage of Non-overlapping Data (PND) and the Split-Middle
Method of trend estimation (celeration line).</t>
  </si>
  <si>
    <t>According to the BOTMP results, all children were able to engage in the COOP
intervention to improve motor performance. Significant differences after treatment were
found in both performance and performance satisfaction ratings using the COPM as rated by
parents and children. The GAS results showed progress in achievement levels for all children; all
goals were achieved or exceeded. (abstract)</t>
  </si>
  <si>
    <t>CO-OP intervention can be helpful in improving motor skills and
achieving self-identified, motor-based goals in children with CP (abstract)</t>
  </si>
  <si>
    <t>single subject ABA design</t>
  </si>
  <si>
    <t>assesses the efficacy of using the Wilbarger
Therapressure Program™ to modulate the arousal and influence
the sensory symptoms seen in individuals with post-traumatic
stress disorder. (abstract)</t>
  </si>
  <si>
    <t xml:space="preserve">Wilbarger Therapressure Program™ </t>
  </si>
  <si>
    <t>Single subject graphing nad statistics. SINGWIN32 single
subject software (Bloom et al., 2009) (p.93)</t>
  </si>
  <si>
    <t>Overall, participants 2 and 4 showed numerous changes in a positive direction.
Participant 3 showed some positive changes; participant 1 showed more negative
than positive changes. Participants 2 and 4, whose cortisol modulated, showed positive changes on
all ratings: daily self -ratings of perceived stress and perceived ability to concentrate,
post AASP, post SensOR, post BPI, and sensory symptom changes.
Participant 3, with no cortisol changes, showed no changes in self-ratings of
perceived stress level and perceived ability to concentrate, but positive change
in post SensOR (moving to normal), post BPI, and sensory symptom changes.
Her limitations in showing more positive changes on testing could be related to
the limited dosage of the WTP (Wilbarger &amp; Wilbarger, 2011). (p.97)</t>
  </si>
  <si>
    <t xml:space="preserve"> Although limited, this pilot study’s data is promising since the WTP
was the only consistent variable added to the participants’ lives. They showed
enough change to indicate that the WTP may have efficacy as a possible new
treatment for some clients with PTSD whose symptoms are related to
difficulty with sensory modulation. (p.99)</t>
  </si>
  <si>
    <t>To explore preliminary effectiveness of the Cognitive Orientation to
daily Occupational Performance (CO-OP) Approach in improving outcomes in
childhood-onset hyperkinetic movement disorders (HMDs) including dyskinetic cerebral
palsy following deep brain stimulation (DBS) across UK clinical occupational therapists (p.1)</t>
  </si>
  <si>
    <t>whether the intervention produced meaningful clinical change
for individuals, to examine the direction of “average treatment
effect” across individuals, and to provide estimates of the withinand
between-subject variability of outcomes in this population.
This sample size will also allow us to obtain information on ease
of recruitment and adherence to protocol that might inform any
future clinical trial. As standard in N-of-1 trial, this number of
participants will allow for statistical analysis of effect size of the
intervention relative to baseline. Visual analysis. Quantitative Statistical Analysis of Performance
Change Between Baseline and Post-intervention. Clinically Significant Change Between Baseline and
Post-intervention. Analysis of Results in Relation to Therapist-Related
Fidelity to Treatment (p.3/4)</t>
  </si>
  <si>
    <t>Of the 12 participants recruited, 10 commenced and completed treatment. In
total, 63% of trained goals improved with effect sizes 0.66–1.00 (“moderate” to “large”
effect), seen for all children in at least one goal. Skills transfer was found in 37% of the
untrained goals in six participants. (abstract)</t>
  </si>
  <si>
    <t>Cognitive strategy use improved participant-selected functional goals in
childhood-onset HMD, more than just practice during baseline. Preliminary effectiveness
is shown when the intervention is delivered in clinical practice by different therapists in
routine clinical settings (Abstract)</t>
  </si>
  <si>
    <t>to explore
the feasibility, acceptability, and therapeutic potential of COOP
for children with HMD. (p.e1213)</t>
  </si>
  <si>
    <t>Following SCRIBE guidelines, outcomes were analyzed using
a set of parallel and complementary approaches: (1) visual
analysis and description, (2) a range of quantitative statistical
analyses, and (3) clinical significance of goal improvement. (p.e1214)</t>
  </si>
  <si>
    <t>Effect sizes of at least 0.66 were seen at
both posttreatment and follow-up with all participants showing improvements in at least one
trained goal in PQRS-i. Six participants improved on all 3 goals and 2 improved on 2 trained
goals. Two children showed deterioration in one trained goal each. Transfer to untrained goals
was observed in 3 participants for a total of 5 goals. CO-OP was feasible and acceptable to all
participants. (abstract)</t>
  </si>
  <si>
    <t>A cognitive-based, task-oriented approach to support performance of personally relevant
functional skills enabling participation is acceptable in childhood-onset HMD post-DBS.
Further, preliminary efficacy to improve outcomes and proof of concept with CO-OP has been
established in this population. (abstract)</t>
  </si>
  <si>
    <t>AB single subject experimental design</t>
  </si>
  <si>
    <t>The aim of this study was to investigate the effect of an intensive sensorimotor stimulation
program on the motor function of chronic hemiparetic patients. (abstract)</t>
  </si>
  <si>
    <t>Sensorimotor stimulation program for the upper extremity</t>
  </si>
  <si>
    <t>Descriptive data analysis (p.3351)</t>
  </si>
  <si>
    <t>Box and Block test and 10-second test scores of each subject improved after the 8 weeks intervention. (abstract)</t>
  </si>
  <si>
    <t>The intensive sensorimotor stimulation program for the upper extremity may be an efficacious method
for improving the function of the affected limb of chronic stroke patients. (abstract)</t>
  </si>
  <si>
    <t>This
study aimed to identify changes in independence in activities of daily living following learning support using individualized
everyday technologies. (abstract)</t>
  </si>
  <si>
    <t>task specific training using everyday technology applications and devices</t>
  </si>
  <si>
    <t>Video analysis. analysed performance
based on a set of key elements: (a) difficulty in
activity components; (b) underlying impairments or error
patterns (cognitive, physical, or both); and (c) analysis of
task steps a combination of core element and task performance
analysis methods (de Werd et al., 2016). (p.516)</t>
  </si>
  <si>
    <t>All three participants’ functional performance of an activity of daily living task improved in accuracy and efficiency as cues
from support workers were gradually faded. After the learning support ceased, technology continued to provide environmental
support of participants’ ongoing independence and efficient performance of the activity (abstract)</t>
  </si>
  <si>
    <t>Everyday technology applications and devices can be utilized together with a guided and structured client-centred
approach and task-specific training with individuals with disability and learning difficulties. (abstract)</t>
  </si>
  <si>
    <t>The purpose of
this study was to describe an occupational therapy intervention aimed at sexual and reproductive health promotion
in adolescents. (abstract)</t>
  </si>
  <si>
    <t xml:space="preserve"> occupaitonal therapy sexual and reproductive health promotion educative games and activites</t>
  </si>
  <si>
    <t>descriptive statistics and thematic content analysis (abstract)</t>
  </si>
  <si>
    <t>The results showed the adolescents’ increased
knowledge of sexual and reproductive health information immediately after the intervention. The thematic analysis
was grouped into three categories: the adolescents’ initial expectations regarding the project, reflections on the process
experienced during the interventions and use of educational games by occupational therapists (abstract)</t>
  </si>
  <si>
    <t>The importance
of rapport and dialogue was highlighted in the construction of interventions based on participatory methods. The
absence of a longitudinal follow-up is a limitation in this study. Further research is important to systematically
assess sexual health promotion strategies in adolescence. (abstract)</t>
  </si>
  <si>
    <t>The purpose of this article was to explore the effects of
enhanced lighting on the function of people with an
acquired visual deficit resulting from CVA in an Inpatient Rehab Facility (p.2)</t>
  </si>
  <si>
    <t>Inpatient</t>
  </si>
  <si>
    <t>affordable illumination tools - We focused on the
variable of how much light was available to the patient
(measured in lux by a light meter) and the positioning of
the lighting for the participant’s needs. (p.3)</t>
  </si>
  <si>
    <t>Analysis consisted of scores on the
grooming section of the FIM®, times for each grooming task, and light meter readings (abstract)</t>
  </si>
  <si>
    <t>Both participants demonstrated improvements in function as measured by the FIM and in time
to complete grooming tasks with enhanced lighting. (abstract)</t>
  </si>
  <si>
    <t>This study’s findings have the following implications for
occupational therapy practice:
• Visual function should be routinely assessed in acute
care settings.
• Lighting preferences (type, position, power) should be
considered as an adjunct to therapeutic intervention.
• Occupational therapy practitioners should consider lighting
as a visual cue for visual–spatial neglect and visual field
deficits. (p.6)</t>
  </si>
  <si>
    <t>ABA  single case research design</t>
  </si>
  <si>
    <t>the aim of this study was to investigate
the effectiveness of compression bandaging from
the fingers to the axilla in reducing poststroke edema in the
upper limb. (p.1)</t>
  </si>
  <si>
    <t xml:space="preserve"> compression bandaging (title)</t>
  </si>
  <si>
    <t>Visual analysis</t>
  </si>
  <si>
    <t>Fluctuations
in edema were observed in all three study phases, with an increasing to decreasing trend in edema
between the baseline and intervention phases. There was no clear trend from the intervention to second
baseline phase. (abstract)</t>
  </si>
  <si>
    <t>Implications of this study for occupational therapy
practice are as follows:
• Compression bandaging of the entire upper limb may
be an effective intervention option for reducing poststroke
edema.
• Individual client differences support the need for careful
monitoring of edema during and after compression
bandaging. (p.6)</t>
  </si>
  <si>
    <t>ABC single case design</t>
  </si>
  <si>
    <t>exploring whether
Class 2 circular-knit compression gloves retain the reduction
in edema after the application of compression bandaging
to the affected upper limb in people with stroke. (p.3)</t>
  </si>
  <si>
    <t>compression gloves after application of compression bandaging (title)</t>
  </si>
  <si>
    <t>Visual analysis. Data analysis of single-case designs does not rely on statistical
hypothesis testing of responses collected from a
sample of participants. The standard method of data
analysis in single-subject research is visual analysis of patient
responses graphed over time (Bobrovitz &amp; Ottenbacher,
1998). (p.4)</t>
  </si>
  <si>
    <t>fluctuating edema volume during Phase A, decreasing edema volume
during Phase B, and a mixed trend during Phase C (abstract)</t>
  </si>
  <si>
    <t>The implications of this study for occupational therapy
practice are as follows:
• The use of compression bandages seems effective in
decreasing edema after stroke, but whether compression
gloves can retain the reductions achieved remains
uncertain.
• Further research is required to identify the most effective
regimen to manage edema. Consideration of the material,
the sizing, and the style of glove will be important
factors when developing a maintenance strategy. (p.7)</t>
  </si>
  <si>
    <t>A research study explored the ways an occupational
therapist supported people with PIMD to engage in activity
at home. One aim of this study, the focus of this article, was
to understand better the consultancy aspects of this work with
support workers and managers and how occupational therapists
encourage their recommendations to be adopted. (p.296)</t>
  </si>
  <si>
    <t>inductive thematic analysis analysis - Nvivo. An emergent, though systematic, inductive thematic analysis
(Bazeley, 2013, Braun &amp; Clarke, 2013) of the data in field notes
and interview transcripts allowed a conceptual, rather than
purely descriptive, account of the case. Interpreting as much as
analyzing (Stake, 1995) (p.297)</t>
  </si>
  <si>
    <t xml:space="preserve"> Themes: the impact of shifting support and leadership cultures; and characteristics
of occupational therapy, seeking in particular to create and sustain cultural change by working with support workers in a
collaborative and empowering way.</t>
  </si>
  <si>
    <t>The
findings suggest that aspects of the organizational culture where
people with PIMD live may impact on how they are supported
to engage in activity. Inevitably time-limited interventions seem
therefore best focused on creating and sustaining cultural
change amongst those providing support. Implementation fidelity
may be promoted by empowering support workers, seeing
them as “service users” like those with PIMD who are the ultimate
beneficiaries of interventions. It seems more likely to
emerge from collaborative and unthreatening relationships with
support workers and managers and from flexible interventions
that provide resources and ideas and encourage creativity. It
may require recognition of challenges faced by support workers,
including possible risk of burnout from role ambiguity where
service goals of independence, choice and personalization are
not fully understood. In seeking to embed a different way of
working, it may be helpful to adopt the role of a transformational
leader. A detailed interpretation of this case provides exemplary
knowledge, useful for professional practice (Thomas, 2011). This
tentative theory has implications for professionals seeking to
embed changes into services for people with intellectual disabilities
and also for others with high support needs. There may be a
need to enhance curricula content on preregistration health and
social care professions courses regarding the skills of collaboration
to embed sustained changes in support practices (p.303)</t>
  </si>
  <si>
    <t>single subject AB design</t>
  </si>
  <si>
    <t>This study aimed to investigate the effects of sensory retraining on the light touch threshold
of the hand, dexterity and upper limb motor function of chronic stroke survivors. (abstract)</t>
  </si>
  <si>
    <t>Sensory retraining</t>
  </si>
  <si>
    <t>Visual analysis, nonparametric Mann-Whitney U test and, c-statistic
were used for assessing the changes between phases (abstract)</t>
  </si>
  <si>
    <t>All participants indicated changes in trend or slope of the total score of light touch or both
between the two phases. The results of the c-statistic also showed the statistical difference in the total
score of light touch between baseline and treatment in all participants (p&lt;0.001). Also, the results of
the c-statistic and Mann-Whitney U test supported the difference of manual dexterity and motor function
of the upper limb between baseline and treatment in all participants (p&lt;0.001). (abstract)</t>
  </si>
  <si>
    <t>This study showed that adding sensory retraining to standard
occupational therapy may improve the light touch
threshold and enhance manual dexterity and upper limb
motor function in chronic stroke survivors. (p.82)</t>
  </si>
  <si>
    <t>The objective of this study was to determine the effects of LSVT BIG on occupational
performance with an individual with PD (abstract)</t>
  </si>
  <si>
    <t xml:space="preserve">Not reported </t>
  </si>
  <si>
    <t>Lee Silverman Voice Treatment BIG (LSVT BIG)</t>
  </si>
  <si>
    <t>Change scores calculated. (postintervention score) – (preintervention
score) = change score. COPM change scores were compared
with the minimal clinically important difference (MCID). (p.135)</t>
  </si>
  <si>
    <t>Results indicated improved client perceptions
of occupational performance and satisfaction on the COPM and improved independence and adequacy on the PASS</t>
  </si>
  <si>
    <t>The current study supports the use of LSVT BIG with an
individual with PD to increase subjective and objective
occupational performance outcomes. Despite the positive findings
of this study that support the use occupational
performance measures to evaluate change within LSVT BIG
literature, future research should be conducted to determine
causality of identified improvements in occupational performance
and time course of improvements. (p.136)</t>
  </si>
  <si>
    <t>multiple case study design - ABA</t>
  </si>
  <si>
    <t>The aim of this study was to
test the feasibility and preliminary effectiveness of a
play-based intervention for children with ASD employing
the above principles. (p.225)</t>
  </si>
  <si>
    <t>Play baed intervention involved a clinic play
session with video feedback and home modules completed
by parents. (p.226)</t>
  </si>
  <si>
    <t>Rasch analysis, line graph plotting, PND method to calculate effect size. This method remains the most widely published
method of calculating effect size in single-case research
and has been the method used in multiple meta-analyses
(Parker, Vannest &amp; Davis, 2011; Scruggs &amp; Mastropieri,
2001). (p.227)</t>
  </si>
  <si>
    <t>Parents completed 92.2% of the intervention.
Children’s case data showed an upwards trend from preto
post-intervention in four of the five pairs (child with
ASD and playmate). However, there was a decrease in
scores from post-intervention to the two-month home follow-
up for all but one pair. PND indicated the intervention
was effective for two children with ASD and three of
their playmates, had a questionable effect on three children
with ASD and no observable effect on two playmates. (abstract)</t>
  </si>
  <si>
    <t>This study demonstrated the preliminary feasibility
and effectiveness of a play-based approach using therapist,
peer and video modelling as well as parent
involvement to improve the social play skills of children
with ASD. Future research is needed to (i)
reduce therapist hours; (ii) examine parents’ and children’s
perspectives of the intervention; and (iii)
explore individual play behaviours in more depth.
Process evaluation strategies should include careful
planning around the playmates to include in the intervention
as well as planning and training prior to
home visits before large-scale studies are employed to
evaluate effectiveness. Play is an important childhood
occupation in and of itself. The study highlights the
importance for occupational therapists to continue to
conduct research on play-based interventions for children
with ASD and other population groups, so as to
develop and build evidence-based practice. Another
consideration would be additional outcome measures
such as goal attainment scales to examine outcomes
across contexts. (p.230)</t>
  </si>
  <si>
    <t>to explore the impact of school-based occupational therapy intervention
on teachers’ classroom management self-efficacy and perceived performance/satisfaction in their management of students with
disruptive behaviours. (abstract)</t>
  </si>
  <si>
    <t>School</t>
  </si>
  <si>
    <t>a personbased
analysis (p.119)</t>
  </si>
  <si>
    <t>Improvement in teachers’ perception of performance, satisfaction, and classroom management was
seen. GAS showed clinically significant improvement. Improvements were sustained at 7 weeks follow-up.</t>
  </si>
  <si>
    <t>One of the key practice implications from the findings was
support for the use of a 1-day workshop on self-regulation and
OPC as a promising approach for effective and efficient schoolbased
occupational therapy service delivery to support the selfefficacy
and perceived occupational performance of teachers
dealing with challenging classroom behaviours. When teachers
gain a better understanding of behaviours and self-regulation
issues, they may be more successful in supporting their students.
The role of the occupational therapist in effectively imparting
knowledge and acting as an agent of change is critical.</t>
  </si>
  <si>
    <t>prospective case series</t>
  </si>
  <si>
    <t>to determine the feasibility and effects of the CO–OP Approach for youth
with persistent postconcussion symptoms.</t>
  </si>
  <si>
    <t>Descriptive analysis (p.4)</t>
  </si>
  <si>
    <t>Clinically significant, positive changes were found in participants’ activity performance and satisfaction.
All participants had decreases in symptoms and improved mood scores at posttest (abstract). All participants experienced a reduction in symptoms postintervention and at follow-up. Reductions were
seen in cognitive (e.g., difficulty remembering, getting confused with tasks) and emotional (e.g., sadness,
nervousness) symptoms for which treatment options are currently limited. (p.9)</t>
  </si>
  <si>
    <t>The CO–OP Approach may be a treatment option for youth with persistent postconcussion symptoms. It enables youth
to focus on what they can do postconcussion, not on what they cannot do. This study has the following implications for
occupational therapy practice:
n The iterative process of guided discovery, which involves asking, not telling, may facilitate reengagement in
meaningful activity.
n The intervention session schedule supports that more frequent sessions initially (e.g. twice-weekly sessions for
the first 4 wk) followed by a gradual reduction in sessions may be helpful for youth postconcussion.
n This approach may be useful for youth who are returning to school postconcussion or who have been out of
school or sport for prolonged periods because the intervention may reduce the perception of cognitive and
emotional symptoms by focusing on independent behavioral self-regulation and positively influencing participants’
self-confidence. (p.10)</t>
  </si>
  <si>
    <t xml:space="preserve">qualitative case study  </t>
  </si>
  <si>
    <t>understanding the relationship between theory and clinical practice
and, specifically, how the CMOP has been integrated into working practices of occupational
therapists. (p.53)</t>
  </si>
  <si>
    <t>Thematic analysis</t>
  </si>
  <si>
    <t>themes; ‘This is what we do it here’, ‘Can we talk?’, ‘Setting out my stall’
and ‘Documentation is a battleground’. Examination of the data revealed that use of the
CMOP was a complex multifaceted social process where ongoing socialisation was required
to create and maintain a shared identity</t>
  </si>
  <si>
    <t>This study identified that use of a single model; the CMOP actively encouraged practice
development in this county and was a dynamic and multifaceted social process. The findings
contribute theory building in occupational therapy practice. (abstract)</t>
  </si>
  <si>
    <t>Hyett et al, 2017</t>
  </si>
  <si>
    <t>Qualitative instrumental case study</t>
  </si>
  <si>
    <t>The purpose of this study is to improve
occupational therapists’ understanding of an approach to building community participation, through case study of a network of
Canadian food security programs. (abstract)</t>
  </si>
  <si>
    <t>Third sector</t>
  </si>
  <si>
    <t>Thematic analysis (abstract)</t>
  </si>
  <si>
    <t>The four themes were use of multiple methods, good leaders are fundamental, growing
participation via social media, and leveraging outcomes. (abstract)</t>
  </si>
  <si>
    <t>Occupational therapists can utilize an approach for building community
participation that incorporates resource mobilization. Challenges of sustainability and social exclusion must be addressed (abstract)</t>
  </si>
  <si>
    <t>The aim of this article is to present a new conceptual framework for community-centered
practice in occupational therapy. (abstract)</t>
  </si>
  <si>
    <t>thematic analysis and cross case analysis. informed by Stake’s
[50,51] approach to multiple case study research (p.250)</t>
  </si>
  <si>
    <t>The Community-Centred Practice Framework can be used by occupational therapists
to understand and apply a community-centered practice approach. The four stages are: (1)
Community Identity, (2) Community Occupations, (3) Community Resources and Barriers, and (4)
Participation Enablement. (abstract)</t>
  </si>
  <si>
    <t>The outcome is a four-stage, occupation-
focused, practice framework that will assist
occupational therapists to conceptualize, understand,
and apply a community-centered practice approach. (p.257)</t>
  </si>
  <si>
    <t>Single subject design</t>
  </si>
  <si>
    <t>The present study is aimed at investigating the effects of family-centered early intervention on the
quality of social interaction and social interaction skills in infants with suspected autism spectrum disorder using a single-subject
design. (abstract)</t>
  </si>
  <si>
    <t>Family centred early intervention (title)</t>
  </si>
  <si>
    <t>After applying the family-centered early intervention program, the quality of social interaction and social
interaction skills of all participants improved. In addition, the risk of autism spectrum disorder in all participants was reduced (abstract)</t>
  </si>
  <si>
    <t>Family-centered early intervention was confirmed to have a positive effect on the improvement of social interaction
skills in infants with suspected autism spectrum disorder. (abstract)</t>
  </si>
  <si>
    <t>this case study investigated whether a method of MP using an inverse video of a subject’s unaffected limb to
complement the vividness of MI would be effective for improving affected upper limb function(p.2985)</t>
  </si>
  <si>
    <t>mental practice (MP)
using an inverse video of a subject’s unaffected limb</t>
  </si>
  <si>
    <t>Visual analysis and the 2-standard deviation (2-SD) band method (p.2986)</t>
  </si>
  <si>
    <t>Compared to the baseline, the FMA and the AOU scores were improved significantly during intervention and were maintained
at follow-up, whereas the QOM score showed no significant improvement (Table 2). The VAS score was improved at
follow-up comparing to baseline. The patient’s holding and grasping ability improved, and got to be able to use a handrail
with his left hand. (p.2986)</t>
  </si>
  <si>
    <t>this study suggested that an inverse video of a subject’s unaffected limb seems to be an effective tool for assistance of Motor Imagery in performing Mental Practice.</t>
  </si>
  <si>
    <t>multiple case design</t>
  </si>
  <si>
    <t>The purpose of this study was to illustrate the IES
model and process in five cases, based on the perspectives
of participants, employment specialists and on
documents and memos. (p.206)</t>
  </si>
  <si>
    <t>Individual Enabling and Support (IES) employment program</t>
  </si>
  <si>
    <t>Inductive content analysis. Within-case analysis, as described by Yin 2014 (p.209) and cross case analysis and analytical generalization</t>
  </si>
  <si>
    <t>Theme: Enabling engagement in return to work. Categories of this were; Self-confidence and
motivation, Faith in own abilities, Enhancing thinking
and behavioral strategies and Balancing occupations in
relation to family. The cases illustrated different IES processes, and the theme; Enabling engagement in
return to work (RTW) was formulated. Continuous support from the employment specialist and a
focus on personal resources and motivation were essential to overcome low self-confidence
regarding RTW. (p.212). Motivational, cognitive and time-use strategies gave an opportunity to learn new
behavior and coping strategies for job seeking, getting employed and working. (abstract)</t>
  </si>
  <si>
    <t>The IES is a way of promoting
increased engagement in return to work, and learning
new work-related behavior and coping strategies. (p.213) Providing a combination of these strategies integrated with supported employment
could promote self-efficacy and engagement in the RTW process among people on sick leave
due to an affective disorder.(abstract)</t>
  </si>
  <si>
    <t>to explore the question “How does participation
in an allotment [gardening] group, facilitated through a mental health
occupational therapy service, influence well-being?” (p.205)</t>
  </si>
  <si>
    <t>Gardening Therapy Group</t>
  </si>
  <si>
    <t>thematic analysis and visual analysis (p.206)</t>
  </si>
  <si>
    <t>The two master themes are “influences on well-being” and “mechanisms of
well-being.” Influences on well-being emerged regarding (1) the group setting,
(2) the tasks involved, and (3) the ethos of the group. These influences
were revealed as contributing to well-being through participation by three
mechanisms of well-being: (1) promoting coping, (2) facilitating change,
and (3) providing opportunities for skill development (p.208) group participation had a positive influence on well-being for all
gardeners and group facilitators. This was through promoting
coping, facilitating change, and developing skills. The setting,
site ethos and tasks were important in assisting people to make
lifestyle changes and to develop skills in order to experience
well-being.</t>
  </si>
  <si>
    <t>This research found occupational therapy-led
gardening group participation to be a therapeutic medium for normalizing,
supportive, satisfying, skilled group work that achieved a positive influence
on well-being, as revealed by the progression of participants in their personal
and professional lives. In this regard, findings create support for the role of
occupational therapy in mental health services, through a focus on supporting
well-being through meaningful, healthy, and engaging occupations.
The facilitators’ person-centered and member-led ethos was vital to the
success of the group and should be encouraged for use by all therapists and
students. This successful involvement of gardeners opinions, in the future
planning and leadership of the group may be further used in practice to reflect
current movements toward the human rights approaches and democratization
of mental health services to people in their own communities around the world (p.212)</t>
  </si>
  <si>
    <t>qualitatie descriptive exploratory multiple case study</t>
  </si>
  <si>
    <t>The aim of this study was to explore and describe how client-centred occupational
therapy interventions may support and improve the ability to use everyday technology (ET) in work
tasks in people with acquired brain injury (ABI). (abstract)</t>
  </si>
  <si>
    <t>individually tailored occupation based intervention exploring everday technologies in work tasks</t>
  </si>
  <si>
    <t>Descriptive statistics, RASH analysis, qualitative descriptive summaries, pattern matching</t>
  </si>
  <si>
    <t>The three intervention processes initially consisted of
similar actions, but subsequently the actions took on a different focus and intensity for each case.
All of the goals in each of the three case processes were achieved, and both perceived and
observed abilities to use ET in work tasks improved. (abstract)</t>
  </si>
  <si>
    <t>The results indicate that individual occupational-based
intervention processes designed to support the ability to
use ET in work tasks can enable improvements in
performance of work tasks that include the use of ET. (p.156)</t>
  </si>
  <si>
    <t>Longitudinal case study</t>
  </si>
  <si>
    <t>This longitudinal
case study evaluates the impact of individualized occupational
therapy interventions to enable occupational
engagement in the context of the transition to a home of
one’s own in the community in Ireland. (abstract)</t>
  </si>
  <si>
    <t xml:space="preserve">Individualised intensive occupational theapy intervention </t>
  </si>
  <si>
    <t>Descriptive statistics and visual analysis (p.10)</t>
  </si>
  <si>
    <t>Ben’s performance score and satisfaction score increased by more
than two points in the two-year period from pre-intervention to post intervention,
which is considered clinically significant (Law et al., 1998). These
clinically significant improvements in performance and satisfaction were
maintained at one-year post intervention. (p.11). Jack’s self-rated performance and satisfaction scores
increased by more than two points from pre-intervention to post intervention,
which is considered clinically significant (Law et al., 1998). These clinically significant
improvements in performance and satisfaction were maintained at
one-year post intervention (p.14)</t>
  </si>
  <si>
    <t>The results demonstrate
the potential benefits of this approach with improvements
in competence and satisfaction in occupational
performance and engagement and gains maintained one-year
post intervention. (abstract) This study provides initial evidence
for intensive occupational therapy interventions delivered by OTAs under
the supervision of an occupational therapist to address occupational performance
and engagement in the context of the transition to one’s own
home in the community in Ireland. (p.19)</t>
  </si>
  <si>
    <t>multiple case study</t>
  </si>
  <si>
    <t>The aim of this study was to explore the changes in play
performance of children transitioning from a play dyad to
triad and how these changes may influence future iterations
of the PLF (ultimate guide to play language and friendship). (p.201)</t>
  </si>
  <si>
    <t>The Ultimate Guide to Play Language and Friendship (play based intervention)</t>
  </si>
  <si>
    <t>Four of the five children with ASD generalised their play performance from
the dyad to the triad social environment. However, the triad intervention did not
demonstrate improvements in play performance. The play performance scores for
the children with ASD and their TD peers were variable and demonstrated changes
in their play pattern from the dyad to the triad. (abstract)</t>
  </si>
  <si>
    <t>Social play is complex and children with ASD display different
patterns of play within a dyad and a triad with typically
developing peers.
• Play interventions for children with ASD should consider
generalisation to untrained peers and these play pattern
changes as part of their intervention development.
• Play interventions can support generalisation and clinical
significance of the intervention by including both the child
with ASD and their typically developing peers as targets of
the intervention. (p.208)</t>
  </si>
  <si>
    <t>single subject</t>
  </si>
  <si>
    <t>The aim of this study was to investigate the effects of somatosensory interventions on upper extremity sensory and motor functions in spastic hemiplegic children (abstract)</t>
  </si>
  <si>
    <t>Passive, active and playful somatosensory intervention (p.4)</t>
  </si>
  <si>
    <t>visual analysis, statistical  2  standard  deviation  and  Cohen’s d  (p.4)</t>
  </si>
  <si>
    <t>mprovement in function was seen in all three children based on visual analysis, with significant differences between the baseline and treatment scores in the majority  of measures for all participants. Changes were sustained at follow up for most tests.  The effect size was large for all three children. (abstract)</t>
  </si>
  <si>
    <t>Common interventions in the rehabilitation of children with hemipelagic cerebral palsy focus on improving motor function.■Sensory interventions should be considered along with motor interventions.■In addition to improving sensory function, sensory interventions can improve motor function.■Children respond well to sensory interventions that involve play. The  4-week  sensory  intervention  programme  used in this study could serve as an effective supplementary treatment alongside common motor interventions for children and young people with hemipelagic cerebral palsy being treated in occupational therapy clinics. (p.11)</t>
  </si>
  <si>
    <t>The purpose of this study is to treat dysphagia in a newborn baby with cri du chat syndrome using an oral stimulation intervention
and to examine its effects (abstract)</t>
  </si>
  <si>
    <t>Oral stimulation intervention</t>
  </si>
  <si>
    <t>Frequency analysis, comparatively analysed using visual graphs and descriptive statistics</t>
  </si>
  <si>
    <t>After the intervention period, daily oral milk intake and intake per feeding of the subject
noticeably increased. The oxygen saturation while feeding rose over 90% on average, and the baby did not present with hypoxia. (abstrac)</t>
  </si>
  <si>
    <t>The oral stimulation intervention provided prior to feeding resulted in highly positive effects, including induced normal
development of the baby, stimulation of his transition from the NG feeding tube to bottle feeding, increased oxygen saturation,
and a shortened hospital stay. (abstract)</t>
  </si>
  <si>
    <t>single instrumental case study</t>
  </si>
  <si>
    <t>The aim of the current
study was to explore the use of OPC in this setting. The research questions
guiding this exploration were: a) how is OPC experienced in assisted living?
and b) which modifications may be necessary for its application in this
environment? (p.3)</t>
  </si>
  <si>
    <t xml:space="preserve">Occupational performance coaching </t>
  </si>
  <si>
    <t>narrative analysis, framework method (thematic analysis) (p.6)</t>
  </si>
  <si>
    <t>Positive effects
were noted for the resident and the residence. Critical considerations
for OPC in this environment included an increased
facilitation role for the coach, and the importance of an appreciation
of potential stress for family and contributions by residence
staff. (abstract)</t>
  </si>
  <si>
    <t>Despite considerable physical and cognitive challenges, application of OPC
allowed the participant to engage in a highly valued occupation in a desired
community context. This success required a high degree of support from
family and residence staff, as well as family’s acceptance of a degree of risk.
This demonstrates that OPC is potentially both feasible and effective in an
assisted living facility, provided the collaboration of family and staff
is possible. (p.16)</t>
  </si>
  <si>
    <t>Lawson et al, 2017</t>
  </si>
  <si>
    <t>to
investigate the utility of a mobile app to
improve motor control for stroke survivors
by examining changes in motor ability and
participation. (p.1)</t>
  </si>
  <si>
    <t>ARMStrokes smartphone app - home exercise programme</t>
  </si>
  <si>
    <t>changes in pre and post tests were noted. Statistically significant
changes were not obtained because
of the nature of the sample and goals for
the study.</t>
  </si>
  <si>
    <t>Improvements were observed
in accuracy of movements as indicated
by the percentage increase in the
number of movements detected by the
app (Table 1, last row), decreased fatigue,
and increased PROM and AROM. Participants
reported improved ability to
perform daily activities, motivation to use the app as part of their home exercises, and
ease with using the app. (p.4)</t>
  </si>
  <si>
    <t>The utility of this form of motor training
is promising in its potential to meet the
parameters of motor learning, promote
neuroplasticity, and be engaging and easily
accessible to multiple populations, such as
those in underserved areas. Occupational
therapists can use therapeutic exercise
through the app and can devote valuable
face-to-face time to other types of living skills
training. (p.4)</t>
  </si>
  <si>
    <t>exploratory intrinsic case study</t>
  </si>
  <si>
    <t>The current study investigated how non-governmental
organisations (NGOs) facilitate the participation of disabled
youth and young parents of disabled children
(between 18 and 35 years of age) in sport and other freetime
activities to enable their transition to livelihoods
development. This article focuses on the opportunities
for occupational therapists employed in NGOs to
strengthen community services.</t>
  </si>
  <si>
    <t>deductive analysis of transcipts to identify codes and categories. Data triangulated across sites. Cross analysis of transcipts.</t>
  </si>
  <si>
    <t>themes;  1. family as anchor and catalyst for social
and economic inclusion. Subcategories; Shifting perceptions about disabilty. Community support networks. 2. Creating capacity for inclusive
environments, systems and services. Subcategories; Maximising limited work choices. Appreciating the complexity of mobilising community
resources across sectors</t>
  </si>
  <si>
    <t>Occupational therapists are well positioned to mobilise
and co-ordinate numerous opportunities for social
interaction through sport and other free-time activities.The centrality of occupational therapists in NGOs to
advocate with families for accessible and affordable
communication, information and transport systems
for youth with disabilities at a local municipal level
will improve access to occupations for inclusive livelihoods
development for all youth
. This would facilitate youth with disabilities to become
economically empowered for inclusive livelihoods
development.</t>
  </si>
  <si>
    <t>case study design</t>
  </si>
  <si>
    <t>The aim of this study was to evaluate the readiness of
children (aged 4–9 years), who already use a NHS powered
indoor wheelchair to drive an EPIOC (electrical powered indoor/outdoor
chair test). under supervision
of an adult caregiver (p.3)</t>
  </si>
  <si>
    <t>electrical powered indoor/outdoor
chair training (EPIOC)</t>
  </si>
  <si>
    <t>Paediatric powered wheelchair users aged seven to nine years can become competent electrically powered indoor/
outdoor chair users with adequate training and adult supervision. Length of time (years) driving an electrically powered indoor
chair may not correlate with improved electrically powered indoor/outdoor chair performance</t>
  </si>
  <si>
    <t>Regional Northern Ireland criteria relating to electrically powered indoor/outdoor chair provision for children should
be revised in order to consider an individual needs assessment, rather than imposing an age restriction. 
Provision of children’s powered mobility for outdoor
use should be considered on an individual basis, and
not be age-restricted. (abstract/p.6)</t>
  </si>
  <si>
    <t>single case experiemntal study</t>
  </si>
  <si>
    <t>This study explored whether the LSVT BIG program could lead to improved performance in client-identified
occupations and decreased impairment late poststroke. (abstract)</t>
  </si>
  <si>
    <t>LSVT - BIG</t>
  </si>
  <si>
    <t>Performance improved on either self-assessment or blindedrater
assessment for all but one activity (trained or untrained). (abstract)</t>
  </si>
  <si>
    <t>LSVT BIG is a promising intervention to improve
occupational performance. Further research is required to clarify elements of the program essential to improving occupational
performance. (abstract)</t>
  </si>
  <si>
    <t>single subject study</t>
  </si>
  <si>
    <t>to
investigate the effects of play‑based occupational therapy on
pain, anxiety, and fatigue in hospitalized children with cancer
who were receiving chemotherapy. (p.2)</t>
  </si>
  <si>
    <t>playbased occupational therapy</t>
  </si>
  <si>
    <t xml:space="preserve">Visual analysis and celeration line charting </t>
  </si>
  <si>
    <t>Pain, anxiety, and fatigue levels
decreased in both participants. Furthermore, the results showed
a relationship between pain, anxiety, and fatigue variables in
these children. (abstract)</t>
  </si>
  <si>
    <t>Play‑based occupational therapy
can be effective in improving pain, anxiety, and fatigue levels in
hospitalized children with cancer receiving chemotherapy (abstract)</t>
  </si>
  <si>
    <t xml:space="preserve">mulitple case study   </t>
  </si>
  <si>
    <t>the aim of the present case study was to explore changes in work potential and work performancefor ten people who worked before their stroke while participating in the programme. Furthermore,the aim was to describe measures performed by the occupational therapists (OTs) to enhance workpotential and work performance during the programme, and the participants’ level of work re-entrynine months after the start of their work trial. (p.2)</t>
  </si>
  <si>
    <t>person-centred rehabilitation programme for return to work, ReWork-Stroke, (p.2)</t>
  </si>
  <si>
    <t>Descriptive statistics and Content analysis (p.6)</t>
  </si>
  <si>
    <t>The participants’ work potential was in general supportive to returning to work at baseline andremained so at the three-month follow-up.  Most changes occurred in the environmental factorsregarding the participants’ belief that adaptations at the workplace would make re-entry possible.Changes concerning work performance were predominately in a positive direction.  Seven of theparticipants returned to paid work.  (abstract)</t>
  </si>
  <si>
    <t>he ReWork-Stroke programme seems promisingfor promoting changes in work potential, work performance, and return to paid work.  However,further studies are needed to evaluate changes in work potential and work performance and theprogramme’s effectiveness for increasing work re-entry for people who have had stroke. (abstract)</t>
  </si>
  <si>
    <t>Case series with 3 month follow up</t>
  </si>
  <si>
    <t>To determine the impact of repetitive task-specifc practice (RTP) integrating electrical stimulation and behavioural supports on upper extremity (UE) impairment, gross motor dexterity and paretic UE amount and quality of use in chronic stroke survivors exhibiting moderate stable UE deficits (p.747)</t>
  </si>
  <si>
    <t>After administering outcome measures, RTP was administered 3d/wk for 120 minutes with an electrical stimulation neuroprosthesis (60min in a supervised clinical setting; 60min at home) over 8 weeks. Behavioral supports (eg, behavior contract; weekly reviews of UE use) were provided during clinical sessions and integrated into home exercise sessions to increase paretic UE use and maximize carryover to subjects’ community environments. (p.747)</t>
  </si>
  <si>
    <t>Wilcoxon signed ranks test (p.750)</t>
  </si>
  <si>
    <t>statistically significant (p&lt;0.1) increases on all measures at both time-point comparisons. Subjectes trported a new ability to perform valued activities they had not performed in months.</t>
  </si>
  <si>
    <r>
      <t>The addition of behavioral supports to an already validated RTP</t>
    </r>
    <r>
      <rPr>
        <sz val="10"/>
        <color theme="1"/>
        <rFont val="Calibri"/>
        <family val="2"/>
        <scheme val="minor"/>
      </rPr>
      <t xml:space="preserve"> regimen significantly increases paretic UE use and function. (p.751)</t>
    </r>
  </si>
  <si>
    <t>The current study aims to investigate the feasibility and effectiveness of Contextual Intervention Adapted For Autism Spectrum Disorders (CI-ASD) in occupational performance of developing ASD children and their mothers’ self-efficacy. (abstract)</t>
  </si>
  <si>
    <t>Contextual intervention adapted forASd 9CI-ASD); this intervention includes three components of mothers’ coaching, children’s sensory processing patterns, and social support of mothers. (title/abstract)</t>
  </si>
  <si>
    <t>Two of three mothers showed considerable improvement in terms of children’s occupational perfor-mance (13, 14, 22, 26 and 12, 12, 23, 29), satisfaction with children’s occupational performance (13, 17, 22, 25 and 7, 7, 23, 29), goal attainment (-6, -6, +2, +6 and -6, -6, +2, +6), and parental self-efficacy (50, 53, 57, 57 and 44, 43, 49, 55). The improvement continued up to 4 weeks after the intervention. Two mothers found CI-ASD highly acceptable. The mother who left the study after 3 coaching sessions probably had difficulty in understanding and accepting CI-ASD. (abstract)</t>
  </si>
  <si>
    <t>CI-ASD is an acceptable intervention for children with ASD and their families. Further research is needed to determine the effectiveness of CI-ASD and identify the characteristics of families who may benefit from this intervention.</t>
  </si>
  <si>
    <t>The aim of this study was to investigate whether the
CO-OP approach is feasible for and potentially beneficial to adolescents
and young adults with CP or SB in Sweden by analysing
four areas of feasibility (acceptability, efficacy, adaptation, and
expansion) proposed by Bowen et al. (p.229)</t>
  </si>
  <si>
    <t>iterative analysis performed in
Framework analysis. Different areas and in several steps (Figure 1). The four focus areas
described by Yin [35] – acceptability, efficacy, adaptation, and
expansion – were used as a framework for the analysis (p.232)</t>
  </si>
  <si>
    <t>The result demonstrates that the CO-OP Approach has the potential to enable adolescents and
young adults with either condition to achieve personal goals and to enhance their planning skills and
their ability to use strategies when performing activities. This approach is also compatible with the core
values of habilitation in Sweden and was found by the participants to be highly meaningful and useful. (abstract)</t>
  </si>
  <si>
    <t>The Cognitive Orientation to daily Occupational Performance
  is a feasible approach for adolescents and young adults with spina bifida and with cerebral palsy.
  is a promising approach when it comes to enabling the achievement of personal goals.
  might have potential to enhance executive functioning through strategy use.
  is in line with the fundamental core values of disability rights of inclusion, empowerment, and
participation. (abstract)</t>
  </si>
  <si>
    <t>To analyze the effectiveness
of a Hypothesis of Psychomotor Functioning (HPF) for treatment of the premature babies (abstract)</t>
  </si>
  <si>
    <t>Hypothesis of Psychomotor Functioning (HPF)</t>
  </si>
  <si>
    <t>Analysis structure. These data had a Category Matrix produced from
the more detailed analysis of the case described in a
time series. Yin (2001) calls this matrix a “Logical
Model of Program”, a combination of matching
techniques to found pattern and time series analysis</t>
  </si>
  <si>
    <t>The case confirms that the
psychomotor irregularity may be understood as a psychomotor symptom and its source construed as from a HPF.
The irregularity is considered in a singular way, as observation of how the child constructs its Body Scheme (BS)
and Body Image (BI), starting from the bonds with parents. The treatment effectiveness was confirmed from a HPF,
as the psychomotor symptom went away (BS), giving place for cognitive and psychomotor acquisitions, and to
the maternal resignification of the investments in her baby (BI). The BS is taken as a cognitive and motor psychic
functioning related to the BI in construction. (abstract)</t>
  </si>
  <si>
    <t>The HPF interprets the baby psychomotor process based
on its construction, allowing a PI that can transform a psychomotor symptom into a structuring motion (abstract)</t>
  </si>
  <si>
    <t>multiple baseline single case experimental deisgn</t>
  </si>
  <si>
    <t>This study aimed to (a) pilot a screening, evaluation, and intervention protocol of occupational therapy in an
equine environment and (b) assess preliminary effects on occupational performance goals, behavior, and social functioning
of youth with autism. (abstract)</t>
  </si>
  <si>
    <t>Occupaitoanl therapy in an equine environment (OTEE)</t>
  </si>
  <si>
    <t>Visual analysis and descriptive statistical analysis (nonoverlap pf all pairs (NAP of VAS and ABC-C data and Wilcoxon signed-ranks tests.)</t>
  </si>
  <si>
    <t>participants improved in occupational performance goals, social motivation, and communication; four
demonstrated decreased irritability and hyperactivity. (abstract)</t>
  </si>
  <si>
    <t>this Phase 1 study lays the groundwork for
future research by operationalizing a screening, evaluation,
and intervention protocol for OTEE for youth with ASD. The
intervention showed promise for improving occupational
performance goals, social motivation, social communication,
and decreasing irritability and hyperactivity of some youth. (p.201)</t>
  </si>
  <si>
    <t>Investigate the effect of sensory diets on children’s sensory
processing, psychosocial skills, and classroom engagement behaviors in
the school environment. (p.225)</t>
  </si>
  <si>
    <t>Sensory diet (p.227)</t>
  </si>
  <si>
    <t>Visual analysis showed a decrease in problematic behaviors
for the three participants with introduction of the sensory diet. This
decrease persisted after intervention withdrawal. (abstract)</t>
  </si>
  <si>
    <t>qualitative case study</t>
  </si>
  <si>
    <t>The purpose of this study was to explore how fatigue affected identity from the perspectives of people with multiple sclerosis (MS).</t>
  </si>
  <si>
    <t>constant comparative method was used to derive themes including using open and axial coding</t>
  </si>
  <si>
    <t>Participants changed how they performed daily activities, which changed self-perception. They struggled with not seeing themselves as busy and active as they had been prior to diagnosis. Some participants described a mourning process that led to a resolution of a new identity. Discussion in the fatigue management group helped individuals reconceptualize their situations.</t>
  </si>
  <si>
    <t>OT practitioners are concerned with engagement in meaningful occupation, which affords a unique opportunity to guide clients in identity development. This study can have a powerful influence on OT by illuminating the connection between occupation and identity, allowing practitioners to support individuals with chronic illnesses such as MS.</t>
  </si>
  <si>
    <t>Single descriptive case study</t>
  </si>
  <si>
    <t>The aims of this research study was to explore and describe the contribution of occupational therapy in the holistic management of TAS. (p.5)</t>
  </si>
  <si>
    <t>Occupational therapy (non specific)</t>
  </si>
  <si>
    <t>Content analysis, document analysis and direct observation</t>
  </si>
  <si>
    <t>The themes identified included: Occupational engagement, Assistive technology (AT), therapeutic intervention, children’s rights and future considerations (p.5) Occupational therapy intervention has proved to provide a significant contribution in the occupational engagement of a child with TAS. Early intervention in her case has supported and paved her way to enhanced participation and performance in ADL, IADL, play, social and school occupations. Assistive technology including wheelchairs, tablets, laptops and low technology devices have further enabled her to overcome the physical barriers she encounters on a daily basis in aspects like mobility, self-care, play and academic pursuits. By encompassing the frameworks, models and principles of occupational therapy, the ongoing process of assessment, intervention and clinical reasoning has proved imperative to the success of this case. (p.6)</t>
  </si>
  <si>
    <t>By looking at this case holistically and considering the person, environment and what occupations are important and meaningful, an occupational therapist can contribute greatly to the overall quality of life, wellness and satisfaction of a child with TAS. (p.6)</t>
  </si>
  <si>
    <t>case report</t>
  </si>
  <si>
    <t>The purpose of
this study was to determine whether participation in the
LSVT BIG program had an effect for a client with stroke
and whether it was feasible to deliver the LSVT BIG
program home exercises using a game-based virtual reality
platform. (p.2)</t>
  </si>
  <si>
    <t>Lee Silverman Voice Treatment BIG (LSVT BIG) and Mystic Isle: Home Exercise Delivery on non clinic days</t>
  </si>
  <si>
    <t>Statistical and thematic analysis (p.3)</t>
  </si>
  <si>
    <t>The participant demonstrated
self-reported improvements in occupational performance and satisfaction and large improvements in
upper extremity motor function. (abstract) Data from the COPM demonstrated that LSVT
BIG had a positive effect on satisfaction with (post – pre 5
5.2) and performance of (post – pre 5 4.0) occupations performance (1.7 points) and satisfaction (2.7) on the
COPM. Upper extremity function data revealed that
LSVT BIG had a positive effect (45% decrease in average
pre–post Wolf Motor Function Test task time); this percentage
change is above the minimal detectable level (16%)
for persons with stroke (Wolf et al., 2001). In addition,
Brenda’s active range of motion improved to either within
normal limits or within functional limits, muscle strength at
her shoulder and wrist showed small improvements, and
spasticity in her elbow decreased (see Table 2). (p.3) Qual themes: Perceived Value of the Intervention and Quality
of Movement.. imapct on daily life. Mystic Isle.</t>
  </si>
  <si>
    <t>The intensity ofthe LSVT BIG intervention coupled with the integrated neuroplasticity principles and the gamebased delivery of the home program led to the participant making gains beyond what was expected.</t>
  </si>
  <si>
    <t>Exploratory case study</t>
  </si>
  <si>
    <t>The purpose of this study was to explore the use of mind-body
interventions as a tool for use by occupational therapists (OT) to improve health and occupational performance (abstract)</t>
  </si>
  <si>
    <t>Mind-body interventions</t>
  </si>
  <si>
    <t>All variables were measured before, during,
and after the mind-body sessions. Percent change
(T1-T2/T1×100) was calculated for each variable (p.3)</t>
  </si>
  <si>
    <t>Annwas within normal ranges for all physiological
and mental status variables during both mind-body
sessions. There were no adverse events during either
of the mind-body sessions, and the intervention did
not have to be stopped. (p.4)</t>
  </si>
  <si>
    <t>Therefore, it appears it was
feasible for anOTwith proper training and credentials
to elicit mind-body interventions (breathwork, postural
alignment, and meditation) in this setting with this
patient. Additionally, the results in this case-study
demonstrated mind-body interventions may potentially
be useful to reduce stress and anxiety related
symptoms, both frequently experienced by patients
in the ICU. (p.5)</t>
  </si>
  <si>
    <t>pretest–posttest case study
design</t>
  </si>
  <si>
    <t>evaluated the feasibility of an intervention combining metacognitive strategy instruction
(MSI) with training in implementation intentions for adults with mild traumatic brain injury (mTBI). (abstract)</t>
  </si>
  <si>
    <t>manualized study intervention involving
both individualized metacognitive strategy instruction (MSI) and instruction
in implementation intentions.</t>
  </si>
  <si>
    <t>All implementation intentions received perfect quality scores, suggesting participants learned to
correctly craft implementation intentions. Improvements in COPM self-ratings exceeded minimal detectable
change values; goal attainment levels indicated better-than-expected goal achievement (abstract)</t>
  </si>
  <si>
    <t>Cognitive intervention that combines
MSI with training in implementation intentions
may enhance individualized goal
setting and attainment in occupational
therapy for clients with mTBI and can
be considered as a treatment option.
• Future research is needed to better
define and develop the intervention,
provide guidelines and options within
the six-session intervention package,
and rigorously evaluate its effectiveness
in treating people with mTBI. (p.5)</t>
  </si>
  <si>
    <t>descriptive exploratory case study research</t>
  </si>
  <si>
    <t>To understand the intervention of Occupational
Therapy in the Therapeutic Community “Clínica
do Outeiro - Portugal”, describing the perception
of individuals with substance use disorders, Occupational
Therapists and other team members. (abstract)</t>
  </si>
  <si>
    <t>Content analysis (p.1588)</t>
  </si>
  <si>
    <t>Occupational Therapy
is characterized by the greater proximity it establishes
with users, as well as by the dynamism,
creativity and motivation it infuses, playing a
preponderant role in the (re) structuring of routines,
performance of ADL and IADL, leisure and
social participation of individuals with substance
use disorders. The OT emerges as essential in this
community, as a professional who is dedicated to
the work of adapting and including the individual
in the therapeutic community through the acquisition
of the necessary occupational performance
skills essential for everyday life in society. (abstract)</t>
  </si>
  <si>
    <t>Occupational Therapy plays a
preponderant role in the process of daily reconstruction
of individuals with substance use disorders.
It is a contribution for the reflection of
politicians, administrators and other professionals
about the need of Occupational Therapists in
these rehabilitation contexts (p.1594)</t>
  </si>
  <si>
    <t>to understand the perception of clients and OT on intervention priorities, trying to
determine whether there is compliance between the views. (p.123)</t>
  </si>
  <si>
    <t>Content analysis (p.123)</t>
  </si>
  <si>
    <t xml:space="preserve">OT
and clients have differing views regarding intervention and its priorities. While the
OT prioritize habits and routines, especially related to the ADL and IADL, customers
give special focus to problem solving. It was found that clients are not fully
satisfied for not being allowed to work for individual goals. (p.123) </t>
  </si>
  <si>
    <t>It is concluded that the main barrier to the client’s occupational performance
when he/she enters the service is, according to the Occupational Therapists, family
support. Considering that the clients identify problem solving as one of their main
limitations, it can be concluded that this limitation is related to the lack of family
support, a barrier that was identified by the Therapists. (p.132)</t>
  </si>
  <si>
    <t>The objective of this study was to explore the effectiveness of
a Task Oriented Training and Evaluation at Home (TOTE Home) program completed by people with subacute stroke, and
whether effects persisted 1 month after this training. (abstract)</t>
  </si>
  <si>
    <t>Task Oriented Training and Evaluation at Home (TOTE Home) program</t>
  </si>
  <si>
    <t>Graphic analysis and visual inspection (p.49)</t>
  </si>
  <si>
    <t>Four participants completed TOTE Home and each demonstrated improvement in movement and confidence in function.
The degree of improvement varied between participants, but a detectable change was evident in outcome measures (Abstract)</t>
  </si>
  <si>
    <t>The overall goal of TOTE Home was adaptation. This was
demonstrated as using meaningful occupations within a participant’s
own occupational environment to increase health
through the adaptive use of his or her affected UE. By engaging
in activities that were at the “just right challenge,” the
participants regained old or established new routines, habits,
and performance in activities related to their personal roles
within their own environment. Ultimately, relative mastery
enabled the participants to continue to adapt to occupational
challenges that will affect them throughout his or her lifespan.
This study contributes to the effectiveness of TOT and is
a model easily replicated in practice. (p.54)</t>
  </si>
  <si>
    <t>Qualitative exploratory multiple case study</t>
  </si>
  <si>
    <t>The aim of the study is to explore and describe the experiences
of individuals with TBI regarding returning to work
through the use of the Model of Occupational Self-Efficacy (p.2)</t>
  </si>
  <si>
    <t>Vocational programmes using MOOSE Model of Occupational Self Efficacy</t>
  </si>
  <si>
    <t>data analysis strategy for explanation
building as advocated by Yin [12]. In view of this
analysis, transcriptions of each interview were coded, categorized,
and placed into themes in order to conceptualize
the information gathered. (p.4)</t>
  </si>
  <si>
    <t xml:space="preserve">Theme 1: The Model Has Its Limitations (Barriers). Category 1: “Stage Two Is Too Frustrating'. Category 2. General Lack of Resources and Employment
Opportunities: “What’s the Point.”Theme 2: The Model Helps Facilitate Work Integration
(Enablers). Category 1: The Importance of Achieving Stage 1. Category 2: Multiple Treatment Approaches. Category 3: The Importance of Occupational
Engagement and the Advancement of Skills through Stage 3. Category 4: A Holistic Experience. Theme 3: Further Enhancements to Improve the Model. Category 1: Education on Holistic Health. Category 2: An Increase in Social Support Groups. Category 3: Coping Skills and Contingency Plans. </t>
  </si>
  <si>
    <t>The findings of this study indicated that the
MOOSE is a useful model to use in retraining work skills
to an individual with brain injuries. The participants in
this study could maintain employment in the open labour
market for a period of at least 12 months, and it improved
their ability to accept their brain injury as well as adapt to
their worker roles. A limitation to the MOOSE was that
despite all efforts of going through the model, it did not
guarantee a positive outcome (not all of the participants
were successfully placed in working environments) which
leads to demotivation and a reduction in self-efficacy making
it counterproductive.(p.7)</t>
  </si>
  <si>
    <t>qualitative, collective case study design</t>
  </si>
  <si>
    <t>to explore the impact of powered mobility on the exploratory
play of two children with physical disabilities. (abstract)</t>
  </si>
  <si>
    <t>Provision of powered wheelchair</t>
  </si>
  <si>
    <t>Inductive within and cross case analysis (categories and themes) p. 4.</t>
  </si>
  <si>
    <t>The findings suggest that the provision of powered mobility is a key contributor promoting the
participation of physically disabled children in exploratory play, Theme 1: Opportunity to Play: The categories
under this theme were as follows: in a whole new
world; in new ways; with others; to grow and to learn;
and but not without my electric wheelchair. Theme 2: My Child was Transformed: categories: independent and free to choose; “she
bloomed”; changing family roles “OUTSIDE!!” and
becoming a community that understands.</t>
  </si>
  <si>
    <t>As key advocates of the
value of play, occupational therapists are encouraged by
these findings to advocate for making assistive devices,
such as electric wheelchairs, more accessible for those
children with significant motor impairments, who may
not be able to access such devices because of affordability
issues. This will be an essential goal in particular for occupational
therapists working in low-income and resourcepoor
countries such as South Africa. (p.7)</t>
  </si>
  <si>
    <t>The
purpose of this paper is to report on the preliminary evidence for the utility
of the PPR Profile used with individuals with eating disorders with the
support of an occupational therapist. (p.6)</t>
  </si>
  <si>
    <t>inductive thematic content analysis (p.8)</t>
  </si>
  <si>
    <t>The findings include four themes: (1) honest completion
requires assistance; (2) enhanced awareness is informative but
poignant; (3) modifications are required to improve the use of
the PPR Profile; (4) the use of the term “occupation” to refer
to eating disorder behaviors.</t>
  </si>
  <si>
    <t>The findings of this study provide supportive evidence for the use of an
occupation-focused assessment with eating disorders populations. More
specifically, the study contributes to a greater understanding of the utility
of the PPR Profile as an assessment that captures the objective and subjective
dimensions of everyday occupations and promotes participants’ awareness
of their occupations in the context of time-use. (p.12)</t>
  </si>
  <si>
    <t>case study</t>
  </si>
  <si>
    <t xml:space="preserve">The purpose of this paper is to examine the compatibility of occupational therapy practice and a
social enterprise environment, within the UK and questions if this approach may enhance experiences of
social inclusion for people who use these services. </t>
  </si>
  <si>
    <t>The findings were
organised into three themes: the impact on occupational therapists, the impact on the
profession, and the impact on service users. (p.95) Occupational therapists experienced job satisfaction, professional autonomy and were able to
practise according to their professional philosophy. Service users valued support with: employment, routine,
social relationships, and developing a sense of identity, particularly outside of a medical model definition.
To a degree therefore, people using these services claimed socially inclusive benefits. Challenges with
funding social enterprises, however, impacted occupational therapy delivery in some cases. (abstract)</t>
  </si>
  <si>
    <t>This study has demonstrated that
occupational therapy philosophy and principles can work effectively within a social enterprise
environment. (p.98)</t>
  </si>
  <si>
    <t>collective case study</t>
  </si>
  <si>
    <t>This study examined parent-reported change in the functional performance of four school-aged
children with wheeled mobility needs who had used a new adaptive seating system for 6 weeks (abstract)</t>
  </si>
  <si>
    <t>Issue of wheelchair</t>
  </si>
  <si>
    <t>Minimum detectable change scores
(MDCs) for the total FIATS-AS and Thematic content analysis (p.5)</t>
  </si>
  <si>
    <t>The FIATS-AS detected overall functional gain in one family, and both gains and losses in 2–7
dimensions for all families. Functional status and change scores showed consistency with measures of seating
intervention satisfaction, global functional change, and home participation. Interview themes also suggested
consistency with change scores, but provided a deeper understanding of important factors that
influenced adaptive seating outcomes. (abstract)</t>
  </si>
  <si>
    <t>Assistive technology practitioners need to adopt practical measurement strategies that consider the
complexity, temporality, and meaningfulness of outcomes to make evidence-informed decisions about
how to improve adaptive seating services and interventions.
  Health measurement scales that measure adaptive seating outcomes for service applications must
have adequate levels of reliability and validity, as well as demonstrate responsive to important change
over time for individual children and their families.
  Needs-specific measurement scales provide a promising avenue for understanding functional outcomes
for individual children and youth who use adaptive seating systems (p.1)</t>
  </si>
  <si>
    <t>The purpose of this study was to investigate whether the JRCFP was effective at increasing the number of foods that the children accepted as part of their regular diet. (p.4)</t>
  </si>
  <si>
    <t>Just Right Challenge Feeding Protocol</t>
  </si>
  <si>
    <t>Visual analysis. To measure effect size, the Percentage of Nonoverlapping Data (PND) was calculated. The mean food inventory for baseline and treatment was analyzed using Wilcoxon Matched-Pairs Signed-Rank (p.6)</t>
  </si>
  <si>
    <t>Five out of the seven children accepted significantly more foods after a treatment latency period. These five children each had sensory profiles that indicated possible sensory overresponsivity. There was a statistically significant increase from baseline to the last treatment session on the mean number of foods on the inventory for the group. (abstract)</t>
  </si>
  <si>
    <t>The findings from this study have implications for occupational therapy practice:
• Understanding a child’s sensory profile, and the presence of SOR, may assist with matching food selectivity treatment to the child’s needs.
• Systematic desensitization, along with food interaction expectations set at a level of a just right challenge, may be essential elements for adding new foods to some children’s diets. (p.10)</t>
  </si>
  <si>
    <t>case series pilot</t>
  </si>
  <si>
    <t>To determine whether children with cerebral palsy (CP) resulting in upper-extremity hemiplegia can adhere to and gain motor skills from a home-based treatment of hand therapy video games in combination with contralaterally controlled electrical stimulation (CCFES) that opens the paretic hand in direct proportion to the degree of voluntary unimpaired hand opening, as detected by a sensor glove worn on the unimpaired hand</t>
  </si>
  <si>
    <t>unique intervention that combines custom hand therapy video games withcontralaterally controlled electrical stimulation (CCFES)</t>
  </si>
  <si>
    <t>Descriptive statisticsfor cross case analysis and paired t tests were used to analyze the pre–post changes</t>
  </si>
  <si>
    <t>Initial data demonstrated positive results for the use of CCFES with computer games as a treatment intervention for children with hemiplegic CP. The results also showed a positive trend for feasibility of this treatment intervention in younger children along with the use within the home environment.</t>
  </si>
  <si>
    <t>This study demonstrates potential for a viable and important discovery in technology for occupational therapists to use for the treatment of children with hemiplegic CP. The initial data demonstrates a positive trend toward improved fine motor and improved occupational engagement.</t>
  </si>
  <si>
    <t>Assess the AT requirements of wheelchair rugby players, identify the psychosocial factors
that contribute to their performance and AT use and assess user satisfaction with the recommended and
implemented AT. (abstract)</t>
  </si>
  <si>
    <t>Provision of assistive technology (AT)</t>
  </si>
  <si>
    <t>Statisitcal (frequency) analysis (abstract / p.3)</t>
  </si>
  <si>
    <t>Items required: harnesses, gloves and cooling vests. The AT improved athletic performance and
increased the overall satisfaction score from 1.6 to 4.8 after intervention. The factors considered to determine
AT success were safety, comfort and effectiveness, and the positive psychosocial factors identified
were support from family and friends and sufficient income to participate in the sport. (abstract)</t>
  </si>
  <si>
    <t>Present the intervention of the occupational therapist in Assistive Technology (AT) for paralympic
athletes;
  Identify personal and contextual factors in the use of AT in parasports (attitudes, support
and services);
  Present satisfaction with the AT device in parasport before and after intervention;
  Present satisfaction with the AT service provided by the occupational therapist based on the
Matching Person and Technology (MPT) model.
  Understand the objectives of AT in wheelchair rugby.
  Understand the use of the MPT conceptual model and application of the AT Predisposition
Assessment (ATD PA-BR) to recommend and monitor AT use in the para-athlete population.
  Know the AT devices used and customized by wheelchair rugby athletes (abstract)</t>
  </si>
  <si>
    <t>The primary aim of this research was to investigate family and organization
experiences and impacts of a sensory friendly theatre program developed with organization-level
occupational therapy consultation. A secondary aim was to investigate organization perspectives
on the sensory friendly program development process and partnership with the occupational
therapy consultant. (p.5)</t>
  </si>
  <si>
    <t>Sensory friendly theatre programme (organisational level practice p.27) (p.6)</t>
  </si>
  <si>
    <t>inductive thematic analysis and case comparison to idnetify patterns and differences (p.35/36)</t>
  </si>
  <si>
    <t xml:space="preserve"> Themes: 1. Deeply Meaningful Family Participation Experience. 2. Safety and belonging. 3.Engagement and joy. 4. Significance of the before and after. 5. The Power of the Social Environment. 6. Unique Children Need Unique Supports 7. Inclusive but Safe Participation Opportunities</t>
  </si>
  <si>
    <t>implications for occupational therapy practice:
• Successful community cultural arts participation is a valued outcome for parents of children
with disabilities. Occupational therapy practitioners can and should continue to promote
cultural arts and community social participation through a range of therapeutic interventions.
• Parents in this study reported that meaningfulness of their theatre experiences extended
beyond the performance itself. Meaning was found in preparing for and anticipating the
performance as well as reflecting upon it afterwards and engaging in conversation and play
related to what had been experienced. In promoting successful cultural arts participation,
occupational therapy practitioners should consider ways to support participation in these
significant pre and post events 3. Utilizing organization-level occupational therapy consultation to support access initiatives
and build capacity within cultural arts organizations is a promising new approach in
occupational therapy service delivery. This study’s findings support further utilization and
evaluation of this practice approach in a range of community settings within and beyond the
cultural arts.</t>
  </si>
  <si>
    <t>The
aim of this study was to investigate the physical, psychosocial and functional impact of the TAPit on an
individual living with spinal cord injury. (abstract)</t>
  </si>
  <si>
    <t>Touch Accessible Platform for Interactive Technology (TAPit)</t>
  </si>
  <si>
    <t>Descriptive statistics. Within case (p.192)</t>
  </si>
  <si>
    <t>The introduction of the TAPit to the participant addressed aspects of doing, being, becoming
and belonging, and had an immediate and successful impact for her, as she achieved two long-held
and meaningful goals during a short trial. Strengths and limitations for the TAPit were identified in
regards to people with spinal cord injury, along with directions for future development (abstract) In this case, the TAPit had an immediate and
successful impact for Sarah. (p.196)</t>
  </si>
  <si>
    <t>This case study provides the first evidence about the effectiveness of the TAPit as an
item of assistive technology for people with spinal cord injury, including participant perspectives on
its use. This study demonstrates its potential as a device to support people to be able to participate in
meaningful activities and occupations and that the provision of suitable adaptations and apps are the
key to its success (abstract)</t>
  </si>
  <si>
    <t>Mixed methods multiple repeated measures single case design</t>
  </si>
  <si>
    <t>explored the effectiveness of a 6-week
sensory modulation intervention for reducing anxiety and
improving occupational participation. (abstract)</t>
  </si>
  <si>
    <t>Sensory modulation intervention (p.7)</t>
  </si>
  <si>
    <t>Statistical analysis and qualitative descriptive methods (p.7)</t>
  </si>
  <si>
    <t>All participants reported reduced state anxiety immediately following the use of
the sensory interventions, as evidenced by the reduction in the mean NRS-11
scores during the intervention phase (Phase 1: 5.57 to 3.43, Phase 2: 8.88 to
6.00, Phase 3: 7.50 to 2.50, and Phase 4: 8.50 to 3.17). There was also a reduction
of overall anxiety during the course of the study for three of the four participants,
as shown by the BAI scores (see Figure 1). The Friedman’s test showed
a significant change in BAI scores over time for participants two and three (x2
(2, n = 4) = 7.6, p &lt; 0.022) and participant four (x2 (2, n = 4) = 8.00, p &lt; 0.018),
but not for participant one (x2 (2, n = 4) = 3.00, p &lt; 0.224). All the participants’ WHODAS scores show decreased levels of disability from
pre-intervention to post-intervention and these continued to show a decrease
at the 1-month follow up (see Table 1).
The COPM results showed participants two, three and four increased their
performance and satisfaction scores in all their identified problem areas.
Participant one had mixed results across different occupational issues,
although his mean scores show an overall increase in both his performance
and satisfaction scores. 4 themes; (1) improved
functioning; (2) improved self-management; (3) increased self-awareness;
and (4) improved environment management and connection (p.8/9)</t>
  </si>
  <si>
    <t>The findings of this study support the use of sensory modulation for the management
of anxiety within a community mental health setting. This study also
provides preliminary evidence that sensory modulation is a cost-limited practical
intervention that builds resilience, self-regulation, and can be accessed in
a timely manner. The 6-week timeframe enabled the occupational therapist to
support clients to embed the sensory strategies into their everyday lives and
environments. (p.13)</t>
  </si>
  <si>
    <t>The purpose of this study was to evaluate whether treatment of boys with Duchenne muscular
dystrophy using hand orthoses could benefit joint mobility, grip strength, or fine motor function. (abstract)</t>
  </si>
  <si>
    <t>Provision of hand orthosis</t>
  </si>
  <si>
    <t>Descriptive comparison and visulaised in diagrams. Separate case analysis and composite analysis (p.4)</t>
  </si>
  <si>
    <t>Boys with less than 50  passive wrist extension mobility were included. Wrist extension of the
dominant hand increased in four and was maintained in four. Wrist extension in the non-dominant hand
increased in five, was maintained in two and decreased in one. Thumb abduction in the dominant hand
increased in six and two remained stable. In the non-dominant hand five increased and three remained
stable. Grip strength and fine motor function showed also positive results. (abstract)</t>
  </si>
  <si>
    <t>IMPLICATIONS FOR REHABILITATION
  Evaluation of hand orthoses in Duchenne muscular dystrophy.
  Preserved hand function is of uttermost importance for performance of activities in the late stages of
Duchenne muscular dystrophy.
  Contractures of long finger flexors affect hand function and limit performance of daily activities.
  Hand orthoses can delay development of contractures and preserve hand function and give prerequisites
for independence.
  The occupational therapists should measure wrist joint mobility regularly to be able to find the right
time for intervention with hand orthoses in this progressive disorder. (abstract)</t>
  </si>
  <si>
    <t>We investigated child outcomes and mothers’ perspectives following technology-based intervention sessions aimed
at improving children’s social play skills. (abstract)</t>
  </si>
  <si>
    <t>Play based video-modelling</t>
  </si>
  <si>
    <t>Descriptive and visual analysis by case and group (abstract/p.6)</t>
  </si>
  <si>
    <t>Two children with attention deficit hyperactivity disorder showed an increase in their social play skills, and three a
decrease in skills. Of the playmates, three showed consistent social play skills, one an increase and one a decrease. Qualitative
findings suggest parents felt better able to support their child. Parents also suggested next steps for the intervention were
necessary as their child continued to develop. (abstract)</t>
  </si>
  <si>
    <t>This study adds to emerging evidence that suggests
video-modelling may be an engaging, feasible and beneficial
intervention tool for improving the social difficulties
of children with ADHD. (p.10)</t>
  </si>
  <si>
    <t>Preexperimental case study (OXO)</t>
  </si>
  <si>
    <t>To identify if use of iLS Dreampad mini (DPM) and FitBit Flex (FBF) increased quality of sleep (QOS) and overall function in daily occupation in children with autism spectrum disorder (ASD).</t>
  </si>
  <si>
    <t xml:space="preserve">iLS Dreampad Mini (DPM) </t>
  </si>
  <si>
    <t>Descriptive statistics &amp;thematic analysis. inferential statistics in progress</t>
  </si>
  <si>
    <t>Qual Themes = Sleep quality, focus and attention, mood regulation (primary), self participation in ADLs, increased engagement in role as a student (secondary). Data collected from parents and FBF showed support for us of iLS DPM. Participant A looked forward to using the iLs DPM (latent). Data showed hours of sleep/week increased from 56.5 to 64.5 hr, average number of times waking/night decreased from 14.5 to 6.5 times/wk, average number of days the parent noted high attention and focus in the child increased from 0 to 4.5 times/wk, and average number of meltdowns decreased from 11 to 1 time/wk.</t>
  </si>
  <si>
    <t>iLS mini is an effective tool that occupatioanl therapists can provide to children with autism spectrum disorder as an intervention to increase functional participation in daily occupation, specifically sleep preparation and participation by increasing quality of sleep, mood regualtion and attention and focus</t>
  </si>
  <si>
    <t>This study examined the effect of passive limb activation
by functional electrical stimulation (FES) on wheelchair driving for patients with USN, and
to discuss the possibility of application of this treatment to occupational therapy. (abstract)</t>
  </si>
  <si>
    <t>Functional Electrical Stimulation on wheelchair driving</t>
  </si>
  <si>
    <t>Visual analysis and binomial tests (p.18)</t>
  </si>
  <si>
    <t>For one participant, the distance of maneuvering significantly increased in phase B
(p &lt; .05.), and USN on the cognitive test in the extrapersonal space indicated a tendency to
improve after phase B. (abstract)</t>
  </si>
  <si>
    <t>This study examined the effect of passive limb activation by
FES on ADL, especially for a wheelchair driving task among
patients with USN. The results suggest that passive limb
activation by FES could enhance the effects of the intervention
on ADL (p.21)</t>
  </si>
  <si>
    <t>Linked Reports:</t>
  </si>
  <si>
    <t>Qualitative mulitple case study methodology</t>
  </si>
  <si>
    <t>The aim of the study was to explore, and describe the experiences of individuals with Traumatic Brain Injury
regarding returning to work through the use of the model of occupational self-efficacy. (abstract)</t>
  </si>
  <si>
    <t>Qual: individual interviews and participant observation techniques (abstract)</t>
  </si>
  <si>
    <t>Within case then cross case analysis. Data was analysed
using Yin’s [15] analytical strategy of explanation
building - pattern matching (p.4/5)</t>
  </si>
  <si>
    <t>Two themes emerged from the findings of the study theme one reflected the barriers related to the use of the
model (i.e. Theme one: Effective participation in the model is affected by financial assistance). The second theme related to
the enabling factors related to the use of the model (i.e. Theme two: A sense of normality). (abstract)</t>
  </si>
  <si>
    <t>The findings of this study indicated that the Model of Occupational Self Efficacy (MOS) is a useful model
to use in retraining the work skills of individual’s who sustained a traumatic brain injury. The participants in this study could
maintain employment in the open labour market for a period of at least 12 months and it improved their ability to accept
their brain injury as well as adapt to their worker roles. The MOS also provides a framework for facilitating community
integration. (abstract)</t>
  </si>
  <si>
    <t>The aim of this article is to contribute to the development of clear and
useful scoring procedures as applied to longitudinal case studies. Two longitudinal
case studies in mental health are used to illustrate the application
of this new scoring procedure (p.3)</t>
  </si>
  <si>
    <t>Quant: outcome measure</t>
  </si>
  <si>
    <t>Raw Gas scores, Sum of Score differnece, average raw score, T scores, Graphing raw scores at multiple time points for individuals</t>
  </si>
  <si>
    <t>Participant 1 achieved the expected outcome for one goal, better than
expected for one goal, and less than expected with regard to three goals,
after 18 months.
Participant 2 achieved the expected outcome for two goals, better than
expected for two goals, and less than expected for his fifth goal,
after 18 months. An alternative method of expressing GAS scores is to examine the sum of
the score differences from the baseline scoring to the postintervention scoring.
Table 6 highlights sums of the scores differences for participant 1 and
participant 2 for each of their five goals divided by the number of goals.
This method of expressing goals is only meaningful if the number of goals
is taken into account (Krasny-Pacini et al., 2013).
Participant 1 achieved a positive score difference for three of his goals,
and did not attain any score difference for two goals. By adding the score
differences and dividing by the number of goals, participant 1 attained an
average score improvement of 1.4.
Participant 2 attained a positive score difference for all five of his goals.
Participant 2 attained an average of 2.4 of a score improvement. (p.10)</t>
  </si>
  <si>
    <t>This study compares analysis of GAS data from longitudinal case studies
using five methods of scoring.
Graphing raw scores is presented as an alternative method of expressing
GAS scores for studies with a small number of participants and multiple
time points. This method enables easy interpretation and analysis of goal
attainment. This allows for fluctuation in performance, which is typical of
clinical practice in mental health. (p.18) It is proposed that a superior method to communicate
multiple GAS scores is by graphing raw scores for each individual
over a longitudinal time period. Graphing raw scores allows clinicians and researchers to monitor progress
over time, allowing for fluctuations and inconsistencies, as is common in
rehabilitation with a clinical population.</t>
  </si>
  <si>
    <t>Descripitve qualitative case study</t>
  </si>
  <si>
    <t>to explore the experience of engaging in meaningful
occupations in residential facilities and the occupational injustices that
occur when participation is restricted from the perspectives of residents,
their family members, and staff members. (abstract)</t>
  </si>
  <si>
    <t>Qual: semi structured interviews</t>
  </si>
  <si>
    <t xml:space="preserve">Inductive thematic analysis  </t>
  </si>
  <si>
    <t>Four themes:
Restrictions to engagement in activities of
daily living; non-purposeful occupations; lack of
productive roles; and impact of institutional
rules and practices. (p.120)</t>
  </si>
  <si>
    <t>The findings emphasize the
need for a redistribution of power from staff to residents to facilitate
greater participation to achieve occupational justice in residential
facilities. Policies and procedures that empower and promote inclusion,
along with care practices that promote autonomy, are essential for
power rebalance. Both management and staff of residential facilities and
the wider multi-disciplinary team are crucial to the actualization of
occupational justice. (abstract)</t>
  </si>
  <si>
    <t>Country</t>
  </si>
  <si>
    <t>Source</t>
  </si>
  <si>
    <t>Journal title</t>
  </si>
  <si>
    <t>Case study definition</t>
  </si>
  <si>
    <t>Case study justification</t>
  </si>
  <si>
    <t>Ethics</t>
  </si>
  <si>
    <t>Study Aim</t>
  </si>
  <si>
    <t>Population Age</t>
  </si>
  <si>
    <t>Population Diagnosis</t>
  </si>
  <si>
    <t>Context of research</t>
  </si>
  <si>
    <t>Outcome Measures</t>
  </si>
  <si>
    <t>Case N=</t>
  </si>
  <si>
    <t>Case description</t>
  </si>
  <si>
    <t>Data collection</t>
  </si>
  <si>
    <t>Babik et al, 2021</t>
  </si>
  <si>
    <t>USA</t>
  </si>
  <si>
    <t>Journal article </t>
  </si>
  <si>
    <t>American journal of occupational therapy</t>
  </si>
  <si>
    <t>yes (p.3)</t>
  </si>
  <si>
    <t>Children (0-17)</t>
  </si>
  <si>
    <t>Arthrogryposis</t>
  </si>
  <si>
    <t>reported daily
intervention times. parent
perception questionnaire devised for this study. shoulder flexion
AROM against gravity was measured
(in degrees)</t>
  </si>
  <si>
    <t>children with arthrogryposis</t>
  </si>
  <si>
    <t>Quantitative = outcome measures</t>
  </si>
  <si>
    <t>Belliveau et al, 2016</t>
  </si>
  <si>
    <t>Canada</t>
  </si>
  <si>
    <t>The Open Journal of Occupational Therapy</t>
  </si>
  <si>
    <t>Yes  (p.4)</t>
  </si>
  <si>
    <t>Older adult (65+)</t>
  </si>
  <si>
    <t>Stroke</t>
  </si>
  <si>
    <t>Primary outcome was overall participation which was measured using the reintegration to normal living index. The secondary outcomes were performance and satisfaction with performance of the intervention goals measured using the COPM, and emotional wellbeing as measured by the Hospital Anxiety and Depression Scale. (p.3)</t>
  </si>
  <si>
    <t>One participatn in later stages of rehabilitaition (individual)</t>
  </si>
  <si>
    <t>Mixed Methods. Qualitative =semi-strucutred interview. Quantitative= Outcome data (p.4)</t>
  </si>
  <si>
    <t>Descriptive case study (p.2)</t>
  </si>
  <si>
    <t>Bulkeley, 2016</t>
  </si>
  <si>
    <t>Australia</t>
  </si>
  <si>
    <t>American Journal of Occupational Therapy</t>
  </si>
  <si>
    <t>Yes  (p.2)</t>
  </si>
  <si>
    <t>Adult (18+)</t>
  </si>
  <si>
    <t>Mothers of children newly diagnosed with ASD (p.2)</t>
  </si>
  <si>
    <t>Visual analogue scale (VAS) (p.2) ITSP (p.3) Autisim diagnostic observation schedule</t>
  </si>
  <si>
    <t>Three mothers and young children with autism</t>
  </si>
  <si>
    <t>Quantitative= outcome measures</t>
  </si>
  <si>
    <t>Single case experimental design (SCED) (p.2)</t>
  </si>
  <si>
    <t>Brett et al 2016</t>
  </si>
  <si>
    <t>Abstract  </t>
  </si>
  <si>
    <t>Early intervention in psychiatry</t>
  </si>
  <si>
    <t>Mental health</t>
  </si>
  <si>
    <t>Mixed methods. Quantitative=Sensory modulation self rating tool, GAS, sensory profile, Qualitative= Questionnaires, semi structured interviews</t>
  </si>
  <si>
    <t>mixed methods case study design (protocol)</t>
  </si>
  <si>
    <t>Cândido Soares et al, 2019</t>
  </si>
  <si>
    <t>Brazil</t>
  </si>
  <si>
    <t>Brazilian Journal of Occupational Therapy</t>
  </si>
  <si>
    <t>Yes (p.714)</t>
  </si>
  <si>
    <t>DCD</t>
  </si>
  <si>
    <t>DCD-Q-Brazil, MAMC-2, Teo minute walking test, Heart rate (p.713) COPM (P.712)</t>
  </si>
  <si>
    <t>male, 25kg, and 1m25cm tall, right-handed and born at term(p.711)</t>
  </si>
  <si>
    <t>A1-B-A2
was used as follows: A1: baseline/pre-intervention;
B: virtual training; A2: Follow-up, (712)</t>
  </si>
  <si>
    <t>Capistran &amp; Martini, 2016</t>
  </si>
  <si>
    <t>Human Movement Science</t>
  </si>
  <si>
    <t xml:space="preserve"> Ottenbacher (1986)</t>
  </si>
  <si>
    <t>Yes (p.239)</t>
  </si>
  <si>
    <t>The Performance Quality Rating Scale-operational definitions (PQRS-OD). COPM, descriptive logboook  (p.280)</t>
  </si>
  <si>
    <t>Four children (7–11 years) and meet the DSM-IV-TR criteria for DCD (p.279)</t>
  </si>
  <si>
    <t>Quantative= outcome measures. The data collection consisted of five phases: screening, baseline, intervention, post-intervention, and follow-up. (p.281)</t>
  </si>
  <si>
    <t>visual inspection of graphs and statistical analyses (p.281) descriptive analysis (p.282)</t>
  </si>
  <si>
    <t>Single subject multiple baseline (title)</t>
  </si>
  <si>
    <t>Carey et al, 2019</t>
  </si>
  <si>
    <t>Canadian Journal of Occupational Therapy</t>
  </si>
  <si>
    <t>to understand a
case through comprehension of issues external to the case itself
(Stake, 1995).  (p.413)</t>
  </si>
  <si>
    <t>This design allows for synthesis and analysis of a
variety of documents, using a critical interpretive lens (p.143)</t>
  </si>
  <si>
    <t>Non secifc</t>
  </si>
  <si>
    <t xml:space="preserve">the case of occupational therapy in Saskatchewan </t>
  </si>
  <si>
    <t>Qualitative= Existing documents relevant to the case and context were gathered
in hard copy or electronically.(p.413)</t>
  </si>
  <si>
    <t>instrumental case study  (abstract)</t>
  </si>
  <si>
    <t>Carlstedt et al, 2017</t>
  </si>
  <si>
    <t>Sweden</t>
  </si>
  <si>
    <t>International Journal of Environemntal Research and Public Health</t>
  </si>
  <si>
    <t xml:space="preserve"> Yin (2014) and creswell (2011)</t>
  </si>
  <si>
    <t>One strength of our study is the mixed methods approach including different perspectives
(i.e., participant, leader), types of data, and analyses. This gave detailed information as to program
feasibility and as to how the program might contribute to an improved readiness to travel by bus in
the target group.</t>
  </si>
  <si>
    <t>Yes (p.3)</t>
  </si>
  <si>
    <t>Mixed ages groups</t>
  </si>
  <si>
    <t>(Stroke Impact Scale, General Self-Efficacy Scale and Life Satisfaction Scale-11, (abstract)</t>
  </si>
  <si>
    <t>five participants (two women, three men;</t>
  </si>
  <si>
    <t>Mixed methods. Quantitative=  demographics, baseline data, three
quantitative assessments; (Stroke Impact Scale, General Self-Efficacy Scale and Life Satisfaction
Questionnaire. Qualitative= group leaders’ qualitative reflection notes, a qualitative semi-structured group interview, an individual phone survey, (p.4)</t>
  </si>
  <si>
    <t>Multiple case study (abstract)</t>
  </si>
  <si>
    <t>Carroll, 2020</t>
  </si>
  <si>
    <t>Thesis </t>
  </si>
  <si>
    <t>CCDs are a variation of multiple baseline single case designs that are appropriate for
measurement of social interaction behaviors and interventions targeting improvements in
relationships (Hartman &amp; Hall, 1976). The design requires initial baseline observations on a
single target behavior, the dependent variable. (p.26)</t>
  </si>
  <si>
    <t>The approach is valuable for evaluation of an
27
intervention founded on the premise that family members’ relational behaviors during routine
engagement can be a primary mechanism for changes in child behaviors. CCD’s were chosen
as the best SCD methodology for this study for three additional reasons: 1) the design can
measure dependent variables that are interconnected by nature, like family interactions; 2)
the design can support gradual stepwise changes; and 3) the design has the capacity to
accommodate participant choice making during intervention. (p.26/27)</t>
  </si>
  <si>
    <t>Mother father and child with ASD</t>
  </si>
  <si>
    <t>Quality parent-child interactions were the target behavior and dependent variable
outcome measure for each CCD in this study. The primary dependent variable was the
child’s exposure to quality, nurturing, and responsive social interaction with each parent both
individually and collectively during participation in a routine occupation within the family’s
home environment. What qualified as quality, nurturing, responsive social interactions were
based on the Indicator of Parent Child Interaction (IPCI) coding framework (Baggett, Carta
&amp; Horn, 2010).  (p.31)</t>
  </si>
  <si>
    <t>The family that was recruited had a 30-month old son at risk of ASD. They were a
two-parent middle class Caucasian family with a mother, father, and five children (three boys
and two girls) that lived in a two-story home in a semi-rural area. (p. 39)</t>
  </si>
  <si>
    <t>Quantitative= The variable was quantified based on 10-minute videos of the two parents
interacting with their child during the routine occupation. The videos were recorded during
the baseline and intervention phases of the study.</t>
  </si>
  <si>
    <t>Two-single case changing criterion designs (abstract)</t>
  </si>
  <si>
    <t>Cavalcanti et al, 2016</t>
  </si>
  <si>
    <t>the single case methodology,
 requires repeated measurements (p.218)</t>
  </si>
  <si>
    <t>This method is
212 Cavalcanti et al.
Canadian Journal of Occupational Therapy
considered appropriate for conducting a research process that
answers questions about the effect of one or more specific
interventions, under controlled conditions, for a single individual,
which is systematically assessed by repeated measures in a
non-intervention period (baseline) followed by other period(s)
with interventions (Deitz, 2006). (p.213)</t>
  </si>
  <si>
    <t>Yes (p.213)</t>
  </si>
  <si>
    <t>To investigate if a locally designed and made eating adaptive
device helps a person with PD to improve their feeding performance. (abstract)</t>
  </si>
  <si>
    <t>Parkinsons Disease</t>
  </si>
  <si>
    <t>COPM - portugues</t>
  </si>
  <si>
    <t>60-year-old man with PD</t>
  </si>
  <si>
    <t>Quantitative=  COPM at ABC phase (p.213)</t>
  </si>
  <si>
    <t>Single-case ABC-type experimental
design. (abstract)</t>
  </si>
  <si>
    <t>Cruz et al, 2016</t>
  </si>
  <si>
    <t>UK</t>
  </si>
  <si>
    <t>British Journal of Occupational Therapy</t>
  </si>
  <si>
    <t>Client-centred approaches such as single-case
experimental design (SCED) studies provide evidence for
the efficacy of an intervention in individual participants
and may help us to understand what factors influence outcomes
in individuals where these factors can be systematically
manipulated (Tate et al., 2013). (Tate et al., 2013) The Oxford Centre
for Evidence Based Medicine (OCEBM) recently updated
its classification of ‘Levels of Evidence’ and places SCED
trials at their highest level of evidence for evaluating
whether an intervention helps (Howick et al., 2011).(p.599)</t>
  </si>
  <si>
    <t>This method offers
(multiple baseline) statistical indices that indicate to what extent performance
during the intervention phase is different from the
baseline. SCED studies
allow a detailed, systematic and controlled examination
of the performance of individuals and allow us to generalise
to individuals with similar characteristics, particularly
when results have been replicated across individuals.(599)</t>
  </si>
  <si>
    <t>Yes (p.605)</t>
  </si>
  <si>
    <t>Brain injury</t>
  </si>
  <si>
    <t>COPM - portuguese</t>
  </si>
  <si>
    <t>two particiants attendeing a community brain injury rehab service</t>
  </si>
  <si>
    <t>Quantitative= Activity recording sheets and COPM measures</t>
  </si>
  <si>
    <t>single case experiemntal deisgn multiple baseline (abstract)</t>
  </si>
  <si>
    <t>da Silva Dias et al, 2017</t>
  </si>
  <si>
    <t>In this research, it was not possible to use an
experimental model with a representative number
of participants and/or use of a control group, due
to factors such as time limitation for the research
execution, low attendance of some participants,
difficulties in obtaining appropriate places for
interventions, among others. The use of a case study represents a limitation
on variables control and external validity, difficult
to generalize the results to other CP subjects with
motor skill degrees higher than I in GMFCS
and/or spastic or ataxic CP. However, this case
study was used to present an approach regarding
the use of video games as a resource of (re)
habilitation by occupational therapists and to
provoke the replication and/or modification of
the methodology in future research, including
the use of control groups. (p.8)</t>
  </si>
  <si>
    <t>CP</t>
  </si>
  <si>
    <t>Gross Motor Function
Measure-88 (GMFM-88) and Gross Motor Function
Classification System (GMFCS) (p.4)</t>
  </si>
  <si>
    <t>12 year old boy with CP</t>
  </si>
  <si>
    <t>Quantitative: Outcome measures</t>
  </si>
  <si>
    <t>exploratory and quantitative field in which case study was used</t>
  </si>
  <si>
    <t xml:space="preserve">Dibsdall, 2019 </t>
  </si>
  <si>
    <t xml:space="preserve">Case studies have been identified as a credible approach totest theory,as phenomena can be studied in detail and different aspects confirmed with participants (George and Bennett, 2005). (p.95 thesis). ase studies are described  as  an  approach  in  qualitative  research  by  some  authors  and  as  a methodology in its own right by others (Creswell, 1998; Stake, 1995; Yin, 2009).  </t>
  </si>
  <si>
    <t>Yin asserts the need to study the context behind a phenomenon, suggesting that case studies benefit from data collection being guided by theoretical propositions developed prior to gathering data. This method fits with the realist approach to thestudy. The programme theory from the realist synthesis form the theoretical propositions.Yin’s method was also chosen as the literature on this method includes comprehensive guidance for the different stages of the case study and the role of the researcher; that was used to guide this research. (p.96)</t>
  </si>
  <si>
    <t>Yes  (p.103)</t>
  </si>
  <si>
    <t>Aims to advance understanding of the role of occupational therapists in reablement services including the factors that influence their practice (p.25).To expand test and refine programme theory developed from the realist synthesis. (p.93)</t>
  </si>
  <si>
    <t>Non specific</t>
  </si>
  <si>
    <t>reablemenst services with occupaitonal therapy working in them (p.101)</t>
  </si>
  <si>
    <t>Qualitative = Observation, interview, focus groups (p.18)</t>
  </si>
  <si>
    <t>Mulitple case study (yin, 2009) P. 96</t>
  </si>
  <si>
    <t>Do et al, 2016</t>
  </si>
  <si>
    <t>korea</t>
  </si>
  <si>
    <t>NeuroRehabilitaiton</t>
  </si>
  <si>
    <t>Yes (p.117)</t>
  </si>
  <si>
    <t>cerebral palsy</t>
  </si>
  <si>
    <t>Wolf Motor Function Test: WMFT. Pediatric Motor Activity Log: PMAL. Bilateral hand coordination ability
evaluation tool
(1) Putting a basketball through the hoop and Moving large lightweight boxes (p.118)</t>
  </si>
  <si>
    <t>children with hemiplegic CP who were recieiving rehab treatment</t>
  </si>
  <si>
    <t>single subject experiemental design (abstract)</t>
  </si>
  <si>
    <t>Fields, 2017</t>
  </si>
  <si>
    <t>A case study design features “the deliberate intense focus on a single
phenomenon while understanding its real-world, dynamic context” (Yin, 2013, p. 16). This
design is particularly useful when boundaries between phenomenon and context are not clearly
evident (Stake, 1995). (p.32)</t>
  </si>
  <si>
    <t>this design
appeared more practical, as it allowed me to employ skills in observing institutionalized adults
with dementia as well as recording key informants’ insights and perspectives of environmental
influences on QoL. (p.33)</t>
  </si>
  <si>
    <t>Yes (p.10)</t>
  </si>
  <si>
    <t>Dementia</t>
  </si>
  <si>
    <t xml:space="preserve">Quality of Life indicator; Activity in Context and Time (ACT) </t>
  </si>
  <si>
    <t>people with
dementias’ experiences in activity situations, in particular RM; the real-life contexts were the
LTC facility and the equine environment. (group)</t>
  </si>
  <si>
    <t>Mixed methods. Quantitative= behavioural observations and ACT measure, Qualitative= semi structured interviews, field notes</t>
  </si>
  <si>
    <t>Fischl et al, 2020</t>
  </si>
  <si>
    <t>Scandinavian Journal of Occupational Therapy</t>
  </si>
  <si>
    <t>A multiple-case design was used,
i.e. several cases were included in the study, in order
to explore the replicability or uniqueness of each case. (p.578)</t>
  </si>
  <si>
    <t>Case study methodology [34] was chosen as it allowed
for exploration of the process of tailoring to support
engagement in DT-mediated occupations as a contemporary
phenomenon within a context (case). The
method is appropriate when the phenomenon cannot
be clearly delineated from its context [Yin; 34], just as it
was in this study. (p.578)</t>
  </si>
  <si>
    <t>Yes (p.582)</t>
  </si>
  <si>
    <t>Older adults intereted in DT</t>
  </si>
  <si>
    <t>nine distinct cases, with each case involving one participant
who underwent his or her own collaborative
process. (p.578) Three male and six female participants, aged
74–95 years (median ¼ 84 years). All participants,
two from the first municipality and seven from
the second municipality, lived in rented apartments
with broadband Internet connection. (p.579)</t>
  </si>
  <si>
    <t>Mixed methods. Quantitative= demographic questionnaire, MNPS Interest checklist, UCLA Lonlieness Scale and Social Network Offline and Online Questionnare. Qualitative= Memeos on strategies, Observation of occupational performance. Fieldnotes. Semi structured interviews.</t>
  </si>
  <si>
    <t>mulitle case study methodology (abstract)</t>
  </si>
  <si>
    <t>Gartz et al, 2021</t>
  </si>
  <si>
    <t>Occupational Therapy in Health Care</t>
  </si>
  <si>
    <t>Due to the nature of being a case study with only one participant, generalization
of findings is limited. However, since the study is the first of its
kind, the case study design allows in-depth understanding of the impact of
various confounding variables. (p.51)</t>
  </si>
  <si>
    <t>yes (p.6)</t>
  </si>
  <si>
    <t>Stroke (visual field deficit)</t>
  </si>
  <si>
    <t>The Assessment of Motor and Process
Skills (AMPS) (abstract)</t>
  </si>
  <si>
    <t>55 year old female 7 years post stroke</t>
  </si>
  <si>
    <t>Quantitative: outcome measure</t>
  </si>
  <si>
    <t>Gee et al, 2016</t>
  </si>
  <si>
    <t>International journal of Therapy and Rehabilitation</t>
  </si>
  <si>
    <t>Yes 9p.174)</t>
  </si>
  <si>
    <t>ASD</t>
  </si>
  <si>
    <t>■Time to fall asleep
■■Number of wakings
■■Hours of sleep
■■Morning mood (p.175)</t>
  </si>
  <si>
    <t>two children with an autism spectrum disorder and sensory overresponsivity. (abstract)</t>
  </si>
  <si>
    <t>Quantitative = Daily online survey with outcome data (p.175)</t>
  </si>
  <si>
    <t>George-Paschal &amp; Bowen, 2019</t>
  </si>
  <si>
    <t>Occupational Therapy in mental health</t>
  </si>
  <si>
    <t>Yes (p.268)</t>
  </si>
  <si>
    <t>court appointed asolescents in ajuvenile drug court</t>
  </si>
  <si>
    <t>Occupaitonanl adaptation Practice Guide (OAPG) Relative Mastery Measurement Scale (RMMS) (p.270)</t>
  </si>
  <si>
    <t>Seven males and three females, under the jurisdiction of a local juvenile
drug court program, volunteered to participate in this study. The mean age
of participants was 16 (SD ¼ .87). Case studies were developed based on goals rather than on individual participants. (p.271)
Six cases, or goals, met the inclusion requirement of having three
quantitative RMMS ratings over the 11-week program.</t>
  </si>
  <si>
    <t>Mixed methods Quantitative = RMMS ratings Qualitative = OAPG descriptive dataDescriptive and quantitiatve data</t>
  </si>
  <si>
    <t xml:space="preserve">Descriptive analysis  </t>
  </si>
  <si>
    <t>descriptive case study methodolgy</t>
  </si>
  <si>
    <t>Gervais et al, 2017</t>
  </si>
  <si>
    <t>Physical &amp; Occupational Therapy in Geriatrics</t>
  </si>
  <si>
    <t>Yes 9 (p.135)</t>
  </si>
  <si>
    <t>Visual impairment</t>
  </si>
  <si>
    <t>MMSE-Blind version or MoCA-Blind version. The Assessment of LifeHabits (LIFE-H) Achievement of treatment plan objectives (rating scale). Therapist’s perception of cognitive function and the impact of cognitive difficulties
on the rehabilitation process (rating scale). (p.140/1)</t>
  </si>
  <si>
    <t>Six elderly individuals who received occupational therapy in the Low-Vision Rehabilitation
Program (p.135)</t>
  </si>
  <si>
    <t>Mixed methods. Quantitative= outcome meausres. Qualitative = review of medical notes and occupaitoanl therapy reports</t>
  </si>
  <si>
    <t>Single case research design also says case series (p.135)</t>
  </si>
  <si>
    <t>Iran</t>
  </si>
  <si>
    <t>Research in Developmental Disabilities</t>
  </si>
  <si>
    <t>This research design allowed for the documentation of the therapeutic effectiveness of a continuous treatment
with a specific subject while taking into account economic considerations (Ottenbacher, 1986; Rassafiani &amp; Sahaf, 2010). (p.26)</t>
  </si>
  <si>
    <t>yes (p26)</t>
  </si>
  <si>
    <t>Pre/Post = Canadian Occupational Performance Measure (COPM). Goal Attainment Scaling (GAS).  SCED = Bruininks-Oseretsky Test of Motor
Proficiency (BOTMP)</t>
  </si>
  <si>
    <t>children with CP</t>
  </si>
  <si>
    <t>Quantitative; outcome measures, parent chaild preceptions &amp; satisfaction via COPM</t>
  </si>
  <si>
    <t>multiple baseline single case experimental
design and a one-group pretest-posttest design (abstract)</t>
  </si>
  <si>
    <t>Giencke Kimball et al, 2018</t>
  </si>
  <si>
    <t>the participant serves as her own control in single subject design (p.90)</t>
  </si>
  <si>
    <t>Single subject design is used in
clinical studies where measuring individual responses is important. It allows
clinicians to customize treatment to maximally help their clients while still
collecting data that can be used to judge efficacy. Baseline, or A phase measurements,
were taken by the participants for 1 week. (p.90)</t>
  </si>
  <si>
    <t>yes (p.91)</t>
  </si>
  <si>
    <t>post-traumatic stress disorder</t>
  </si>
  <si>
    <t xml:space="preserve"> QoL, emotional baramoter, percieved ability to concentrate and percieved level of stress. Saliva cortisol sampling, (p.91) Pre/post measures; Adolescent/Adult Sensory
Profile (AASP), the Basic Personality Inventory
(BPI), and the Sensory Over-Responsivity Scale (SensOR),
Sensory Under-Responsivity Scale (SensUR), and Sensory Seeking Scale (p.90) </t>
  </si>
  <si>
    <t>women with PTSD</t>
  </si>
  <si>
    <t>Quantitative= daily behavioral visual analogue scale checklists plus other quant outcome meausres.  (p.96)</t>
  </si>
  <si>
    <t>Gimeno et al, 2019</t>
  </si>
  <si>
    <t>Frontiers in Pediatrics</t>
  </si>
  <si>
    <t>Single-case experimental design methodology
followed the Single Case Reporting Guideline in Behavioral
Interventions (SCRIBE) (12). [Tate etl al, 2016) (p.2) In an N-of-1 design with replications across participants, sample
(series) size is not based on the power to test group effects
using inferential statistics. Instead, each separate trial examines
change over time within an individual, thus allowing us to
determine whether treatment is effective for each individual
using predefined quantitative and qualitative criteria. In N-of-
1 studies, the number of replications (participants recruited)
chosen after the first case is often based on pragmatic grounds
related to the known heterogeneity of the clinical sample. The
number of measurements within each time period is also based
on pragmatic factors such as length of treatment and the likely
variability in outcome. It is recommended that an initial N-of-
1 trial plus three replications are necessary as a minimum to
explore efficacy of an intervention but five replications is better
(16). Similarly, it is recommended that at least three assessment
points are measured as a baseline before the intervention is
introduced (16) but preferably five (17). (p.2)</t>
  </si>
  <si>
    <t>A consecutive series of multiple baseline N-of-1 trials was
completed using concealed randomization to allocate length
of baseline (2 vs. 6 weeks). The extended baseline permitted
an examination of whether repeated baselining (practicing the
goals without CO-OP input) and DBS only has an impact on
skill improvement. (p.2) A sample size of
10 was judged to be sufficient to provide information on whether the intervention produced meaningful clinical change
for individuals, to examine the direction of “average treatment
effect” across individuals, and to provide estimates of the withinand
between-subject variability of outcomes in this population.
This sample size will also allow us to obtain information on ease
of recruitment and adherence to protocol that might inform any
future clinical trial. As standard in N-of-1 trial, this number of
participants will allow for statistical analysis of effect size of the
intervention relative to baseline. (p.3)</t>
  </si>
  <si>
    <t>yes (p.2)</t>
  </si>
  <si>
    <t>hyperkinetic movement disorders (HMDs) /CP</t>
  </si>
  <si>
    <t>Performance Quality Rating Scale-Individualized (PQRS-I), assessed before, during, and following treatment (abstract)</t>
  </si>
  <si>
    <t>participants with HBD</t>
  </si>
  <si>
    <t>Quantitative: outcome measures</t>
  </si>
  <si>
    <t>Randomized, multiple-baseline, Single Case Experimental Design N-of-1
trial with replications across participants (p.1)</t>
  </si>
  <si>
    <t>Gimeno et al, 2021</t>
  </si>
  <si>
    <t>Journal article</t>
  </si>
  <si>
    <t xml:space="preserve"> Neurology</t>
  </si>
  <si>
    <t>SCED
is characterized by 2 components that contribute to its value
within outcome research: (1) there is an experimental manipulation
of the independent variable while everything about
the context except the independent variable is held constant
and (2) there is a replication component demonstrating that
the manipulation of the independent variable is reliably associated
with dependent variable change. (p.e1213)</t>
  </si>
  <si>
    <t>Single-case experimental
design (SCED) (n-of-1 study) provided a suitable design
to address such objectives, particularly in relatively rare and
highly variable conditions such as childhood HMD (p.e1213)  SCED
offers a number of strengths applied to the rehabilitation arena
in populations such as childhood HMD. With the heterogeneity
that characterizes this group of children and young
people (figures e-2–e-9; doi.org/10.5061/dryad.5r06h3c),
the multiple baseline n-of-1 methodology allows a systematic
way of testing the effect of interventions such as CO-OP on
a within-subject basis. It enables researchers to economically
but robustly trial new interventions where there is no current
evidence (proof-of-concept) and provides a better understanding
of the nature, size, and generalizability (within
that person) of any effects of the intervention (p.e1223)</t>
  </si>
  <si>
    <t>Yes (p.e1213)</t>
  </si>
  <si>
    <t xml:space="preserve"> hypertonic movement disoders</t>
  </si>
  <si>
    <t>Performance Quality Rating Scale - PQRS-I scores (primary)</t>
  </si>
  <si>
    <t>children and young people with hypertonic movement disoders</t>
  </si>
  <si>
    <t>Quantitative= Video recording and application of outcome measure (p.1214)</t>
  </si>
  <si>
    <t>Single case experimental design using baseline as n-of-1 (abstract)</t>
  </si>
  <si>
    <t>Go &amp; Lee, 2016</t>
  </si>
  <si>
    <t>Korea</t>
  </si>
  <si>
    <t>The journal of physical therapy science</t>
  </si>
  <si>
    <t>Yes (p.3351)</t>
  </si>
  <si>
    <t>Box and Block test (BBT) and 10-second test were used to evaluate hand function in this study (p.3351)</t>
  </si>
  <si>
    <t>chronic stroke patients whose sensory function was intact. 2x female 1x male</t>
  </si>
  <si>
    <t>Quantitative= outcome meausres</t>
  </si>
  <si>
    <t>Golisz et al, 2018</t>
  </si>
  <si>
    <t>yes (p.515)</t>
  </si>
  <si>
    <t>Intellectual developmental disorder (IDD)</t>
  </si>
  <si>
    <t>Modified participant-centered interview. Influenced by the
Canadian Occupational Performance Measure (COPM). The Behavior Rating Inventory of Executive
Function-Adult (BRIEF-A). Direct performance-based observation.</t>
  </si>
  <si>
    <t>Three adult men aged 32, 33, and 55 years, with IDD (p.515)</t>
  </si>
  <si>
    <t xml:space="preserve">Quantitative= video recording  of ADL task and outcome meausres applied </t>
  </si>
  <si>
    <t>double-baseline case study design</t>
  </si>
  <si>
    <t>Gontijo et al, 2016</t>
  </si>
  <si>
    <t>Occupational Therapy International</t>
  </si>
  <si>
    <t>yes (p.21)</t>
  </si>
  <si>
    <t>adolescents</t>
  </si>
  <si>
    <t>Qualitative= audio recordings of focus groups and field diaries</t>
  </si>
  <si>
    <t>Methodological design: qualitative case
study (Creswell and Clark, 2011) (p.20)</t>
  </si>
  <si>
    <t>Green et al, 2018</t>
  </si>
  <si>
    <t>CVA - low vision</t>
  </si>
  <si>
    <t>FIM - grooming task</t>
  </si>
  <si>
    <t>txo adults/older adult with CVA and visual impairment</t>
  </si>
  <si>
    <t>Quantative = outcome measures FIM, time taken for grooming task and the light meter readings for each participant</t>
  </si>
  <si>
    <t>ABAB design - case report</t>
  </si>
  <si>
    <t>Gustafsson et al, 2016</t>
  </si>
  <si>
    <t>edema of the hemiplegic upper limb (title)</t>
  </si>
  <si>
    <t>Edema measurement tape was used to measure the circumference
of the middle phalanx of the third finger, the
metacarpophalangeal joints, the wrist at the ulnar styloid,
the ulnar styloid plus 10 cm, and the ulnar styloid plus
20 cm.</t>
  </si>
  <si>
    <t>5 people with post stroke u-L edema</t>
  </si>
  <si>
    <t xml:space="preserve">Quantitative = Repeated circumferential measurements were recorded at five points along the participants’ hand
and forearm using edema measurement tape </t>
  </si>
  <si>
    <t>Gustafsson et al, 2016b</t>
  </si>
  <si>
    <t>Stroke-affected upper limb</t>
  </si>
  <si>
    <t>Using edema
measurement tape, the team members collected data on
circumferential measurements at five specific points on
the affected upper limb: midproximal phalanx of the
third digit, the metacarphophalangeal (MCP) joints, the
wrist at the ulnar styloid, and at consecutive increments
of 10 cm above the styloid process up to 20 cm (p.3)</t>
  </si>
  <si>
    <t>individuals with post stroke U-L edema</t>
  </si>
  <si>
    <t xml:space="preserve">Quantitative = repeated circumferential measurement  </t>
  </si>
  <si>
    <t>Haines et al, 2018</t>
  </si>
  <si>
    <t>Journal of policy and practice in intellectual disabilities</t>
  </si>
  <si>
    <t>Case studies classically
establish “the how and why of a complex human situation”
(Yin, 2009, p. 9), generating in-depth understanding from multiple
perspectives (Simons, 2009). Thomas’s conceptualization
(2011) supported construction of a case that in terms of subject
is exemplary: a good example of this kind of occupational therapy,
an instrumental tool, illustrating and facilitating in-depth
understanding. (p.296)</t>
  </si>
  <si>
    <t>Qualitative case study methodology was appropriate for the
research question’s exploratory purpose. The approach taken was to bring the case to life, making it
real for readers to make sense of themselves (Flyvbjerg, 2006). (p.296)</t>
  </si>
  <si>
    <t>yes (p.297)</t>
  </si>
  <si>
    <t>Intellectual disability</t>
  </si>
  <si>
    <t>The bounded system of the case can
be described as: “Occupational therapy supporting Matt, Steve,
Becky, Jane, and Harold to engage in activity at home in Cavendish
House”. (p. 298) It is a single case within which five people’s
occupational therapy is nested (Thomas, 2011). A case of occupational therapy
supporting a small number of people’s engagement in activity
at home gradually crystalized. Criteria for a
suitable case were agreed and it was mutually decided that her
intended work at Cavendish House, in a suburban area of an
English city, had potential to be relevant (p.296)</t>
  </si>
  <si>
    <t>Qualitative = ethnographic methods (participant observation, interviews and document analysis) (abstract) Using multiple data
sources recognized the case’s complexity  (p.297)</t>
  </si>
  <si>
    <t>qualitative case study methodology (p.296)</t>
  </si>
  <si>
    <t>Hejaz-Shirmard et al, 2020</t>
  </si>
  <si>
    <t>Somatosensory &amp; Motor Research</t>
  </si>
  <si>
    <t>The single-subject
design was adopted for this research because it is a controlled
manipulation of an independent variable (Rassafiani
and Sahaf 2010; Carter and Lubinsky 2015a) and is appropriate
to obtain and document detailed information about
changes in a participant’s performance over time (Hunter
et al. 2008).  (p.75)</t>
  </si>
  <si>
    <t>Yes (p.75)</t>
  </si>
  <si>
    <t>stroke</t>
  </si>
  <si>
    <t>Light touch threshold, manual dexterity and upper
limb motor function were assessed using Semmes-Weinstein Monofilaments, Box-Block Test and Fugl-
Meyer Assessment, respectively. (abstract)</t>
  </si>
  <si>
    <t>Five chronic stroke survivors (1 woman and 4 men, 3 with
right hemiplegia and 2 with left hemiplegia) by the mean
age of 46.4 ± 13.4 years and mean duration since the stroke
of 1.36 ± 1.44 years participated in this study</t>
  </si>
  <si>
    <t>Henderson et al, 2020</t>
  </si>
  <si>
    <t>Occupation, Participation and Health</t>
  </si>
  <si>
    <t>yes (p.136)</t>
  </si>
  <si>
    <t>changes in occupaitoanl performance - COPM and performance assessment of self care skills (PASS)</t>
  </si>
  <si>
    <t>73-year-old woman with PD</t>
  </si>
  <si>
    <t>Quantitative= outcome measures from videotapes of the participant during each assessment</t>
  </si>
  <si>
    <t>single-case study deisgn (p.133)</t>
  </si>
  <si>
    <t>Henning et al, 2016</t>
  </si>
  <si>
    <t>Australian Occupational Therapy Journal</t>
  </si>
  <si>
    <t>yes (p.266)</t>
  </si>
  <si>
    <t>Test of playfulness (ToP) Conners' comprehensive behaviour rating scales - parents (CCBRS-P). Children’s Communication Checklist (CCC-2)</t>
  </si>
  <si>
    <t>Parents and children with ASD</t>
  </si>
  <si>
    <t>Hui et al, 2016</t>
  </si>
  <si>
    <t>(Yin, 2012)</t>
  </si>
  <si>
    <t>yes (p.117)</t>
  </si>
  <si>
    <t>managmenet of studnets with disruptive behaviours</t>
  </si>
  <si>
    <t xml:space="preserve">Self regulation coaching and Occupatioanl performance coaching </t>
  </si>
  <si>
    <t xml:space="preserve">COPM. GAS. Teachers’ Sense of Efficacy Scale: Classroom
Management factor (TSES-CM).. </t>
  </si>
  <si>
    <t xml:space="preserve">elementary school teachers </t>
  </si>
  <si>
    <t xml:space="preserve">Quantitative = outcome measures. </t>
  </si>
  <si>
    <t>mulitple case replication design(p.117)</t>
  </si>
  <si>
    <t>Hunt et al, 2019</t>
  </si>
  <si>
    <t xml:space="preserve">prospective case-series design was used. This design is optimal when seeking to establish the feasibility and effects
of an intervention in a real-world context (Portney &amp; Watkins, 2009). </t>
  </si>
  <si>
    <t>post concussion</t>
  </si>
  <si>
    <t>COPM, post-concussion Symprom Inventory (PCSI),  Beck youth inventories 2nd ed for child and adolescents (BYI-11)</t>
  </si>
  <si>
    <t>youth withpost concussion symptoms and parents (althoguht no of parents not reported)</t>
  </si>
  <si>
    <t>Mixed methods. Quantitative: COPM, post-concussion Symprom Inventory (PCSI),  Beck youth inventories 2nd ed for child and adolescents (BYI-11). Qualitative: semi structured interveiew.</t>
  </si>
  <si>
    <t>Hurst, 2017</t>
  </si>
  <si>
    <t>Case study' is a term which can be used to describe both the research process and the end
result. Case study is a research method that enables the researcher to use multiple methods of
data collection and analysis from within a natural setting. Collection and presentation of
detailed data from various sources can enhance understanding of particular groups,
individual’s societies or organisations (Yin, 2009) Analysis undertaken as part of a case study
can provide contextual detail and a rich description of findings can be used as a way to explain
something (Yin, 2009, Stake, 1995; Hamel, Dufour and Fortin 1993). Yin (2009 p. 18) describes case study research as:
“An empirical inquiry that investigates contemporary phenomenon within its
real-life context when the boundaries between phenomenon and context are not
clearly evident.” (p.57)</t>
  </si>
  <si>
    <t>The research
focused upon understanding the relationship between this conceptual model and clinical
practice from a number of interrelated perspectives. This required more in-depth
understanding of the complex interactions between these individual factors and the case being
examined in order to answer the research questions. This would not be possible using other
methodologies, such as grounded theory, which purports to start from a naïve theoretical
position or phenomenology which intends to explore an individual’s unique experiences. (p.57) Yin’s clear methodology created structure for the research process (p.154)</t>
  </si>
  <si>
    <t>Yes (p.76)</t>
  </si>
  <si>
    <t>occupational therapy practitioners in one county who
use the CMOP to underpin their practice. Miles and Huberman (1994) define a case as something which occurs in a bounded context. (p.59)</t>
  </si>
  <si>
    <t>Qualitative= Documentary evidence; meeting minutes,artefacts greated by the steering group. Semi structured interviews</t>
  </si>
  <si>
    <t>OTJR: Occupation Participation and Health</t>
  </si>
  <si>
    <t>Qualitative case study research is effective
for developing and analyzing an in-depth case study, which
is used to improve understanding of a phenomenon of interest
(Abma &amp; Stake, 2014; Merriam &amp; Tisdell, 2016; Stake,
1995). A range of data sources was selected to provide an in-depth
description of the case from multiple perspectives, and to
enhance data triangulation (Hyett et al., 2014; Merriam &amp;
Tisdell, 2016; Stake, 1995). (p.201) The collection
of data from multiple sources also ensured that we could
develop an in-depth description of the case (Stake, 1995). (p.206)</t>
  </si>
  <si>
    <t>Stake’s (1995) instrumental case study approach
was used, because it is effective for building knowledge
and theory. In using this approach to case study research, it
was important to select a case that was unique and particular,
and to use research methods that would allow exploration
and understanding of the case in its entirety, from
multiple perspectives (Abma &amp; Stake, 2014; Merriam &amp;
Tisdell, 2016; Stake, 1995; Thorne, 2012). The study design
was informed by specific criteria used to judge the quality
of qualitative case study reports (see Hyett, Kenny, &amp;
Dickson-Swift, 2014). The consolidated criteria for reporting
qualitative research (COREQ) is used to ensure we provide
a transparent description of our interview method
(Tong, Sainsbury, &amp; Craig, 2007). (p.201)</t>
  </si>
  <si>
    <t>yes (p.201)</t>
  </si>
  <si>
    <t>The case was defined by a social network, which
other authors have described as a social movement (Levkoe,
2006; Wekerle, 2004). The network incorporates a range of
food security programs and initiatives across several provinces,
including community kitchens and gardens, fruit and
vegetable distribution centers, farmers markets, educational
campaigns and workshops, urban agriculture demonstration
projects, and social events related to healthy cooking and
eating. The case study includes a selection of programs that
were accessible during research fieldwork ( a community)</t>
  </si>
  <si>
    <t>Qualitative= Semi structured interviews, field observations, documents and online social media (abstract)</t>
  </si>
  <si>
    <t>Hyett et al, 2019</t>
  </si>
  <si>
    <t xml:space="preserve">Canada </t>
  </si>
  <si>
    <t>An
instrumental case study aligns with a constructivist
paradigm, and involves selecting cases that provide
new information and build theory (Stake, 1995;2006) (p.248) Methods were selected that
would provide in-depth descriptions of the case,
including its multiple contexts, from different perspectives (p.249)</t>
  </si>
  <si>
    <t>We were
interested in what could be learned about community
practice by studying exemplars of community participation.
We selected two exemplar cases to allow for
cross-case analysis. This was to increase the breadth
and depth of descriptive findings, which enhances
study credibility and supports transferability of findings
to other settings (stake, 1995)</t>
  </si>
  <si>
    <t>Non secific</t>
  </si>
  <si>
    <t>A network of candaian food security programs and rural community banking initative. The main priority was to select cases that would exemplify
strong community participation. Case selection,
therefore, was not limited to occupational therapy
practice settings, and aimed to derive new knowledge
of community participation from diverse settings that
might sit outside of disciplinary practice norms. (p.248)</t>
  </si>
  <si>
    <t>Qualitative= semi structured interviews, field observations, and document analysis (p. 249)</t>
  </si>
  <si>
    <t>2 sequential instrumental case studies (p. 248)</t>
  </si>
  <si>
    <t>IL Park et al, 2020</t>
  </si>
  <si>
    <t xml:space="preserve"> (Sexton-Radek, 2014)</t>
  </si>
  <si>
    <t>yes (p.7)</t>
  </si>
  <si>
    <t>The Modified Checklist for Autism in
Toddlers, Revised, with Follow-Up (M-CHAT-R/F) and Evaluation of Social Interaction (ESI) was used for evaluation (abstract)</t>
  </si>
  <si>
    <t>infants with ASD</t>
  </si>
  <si>
    <t>Quantitative = Outcome measures</t>
  </si>
  <si>
    <t>Iso et al, 2016</t>
  </si>
  <si>
    <t>Japan</t>
  </si>
  <si>
    <t>Journal of physical therapy science</t>
  </si>
  <si>
    <t>Yes (p.2985)</t>
  </si>
  <si>
    <t>Fugl-Meyer Assessment for upper limb (FMA) and the Motor
Activity Log (MAL) and Visual Analog Scale (VAS).</t>
  </si>
  <si>
    <t>60 yr old man with left sided hemiparethsis</t>
  </si>
  <si>
    <t>ABA single subject design (p.2985)</t>
  </si>
  <si>
    <t>Johanson et al, 2019</t>
  </si>
  <si>
    <t>Case studies are proposed when a
complex phenomenon in its real-world context needs
to be investigated in depth. (Yin, 2014) (p.206)
profile similarities</t>
  </si>
  <si>
    <t>By using multiple cases
that represent various experiences it is possible to perform
both a within-case and a cross-case analysis, for
illustrating individual processes and analyzing case
profile similariries.  (p.206)</t>
  </si>
  <si>
    <t>yes (p.207)</t>
  </si>
  <si>
    <t>Affective disorder - Depression/ Bipolar (p.207)</t>
  </si>
  <si>
    <t>indviduals who had a depressive episode or bipolar and had been onlong term sick leave</t>
  </si>
  <si>
    <t>Qualitative = semi-structured interviews, intervention documents, memos</t>
  </si>
  <si>
    <t>Joyce &amp; Warren, 2016</t>
  </si>
  <si>
    <t>Ireland</t>
  </si>
  <si>
    <t>Occupational Therapy in Mental Health</t>
  </si>
  <si>
    <t>(Yin, 2009)</t>
  </si>
  <si>
    <t>to allow the deep exploration
of the rich and complex emic (insider) perspective of the people involved in the
group and their voices within it (Yin, 2009). (p.206) These
methodological considerations facilitated the investigation of the experience of
people in a specific allotment group with implicit rules through collation of
information from a range of methods/perspectives.</t>
  </si>
  <si>
    <t>Yes (p.207)</t>
  </si>
  <si>
    <t>Mental health problems</t>
  </si>
  <si>
    <t>This study had six participants, three men and three women, with three
gardening group facilitators (two occupational therapists and one social
worker), and three gardeners who were local mental health service users living
in the community.</t>
  </si>
  <si>
    <t>Qualitative = semi-structured interviews and participant observation</t>
  </si>
  <si>
    <t>qualitative case study methodology (p.206)</t>
  </si>
  <si>
    <t>Kassberg et al, 2016</t>
  </si>
  <si>
    <t>(Yin, 2009) (pg. 148)</t>
  </si>
  <si>
    <t>Because the needs and residual abilities of people with
ABI vary and because their workplaces pose different ET
demands,[17] the method was chosen to capture how
each case’s intervention was individually tailored to these
conditions throughout the process. (pg.148) This exploratory multiple case-study design with various
methods for data collection resulted in a rich description
of each case process that provides opportunities to assess
the validity of the results and also whether the results of
the three cases can be transferred on an analytical
level.[24] (p. 153)</t>
  </si>
  <si>
    <t>yes (p. 148)</t>
  </si>
  <si>
    <t>COPM, Management of Everday Technology Assessemnt (META)</t>
  </si>
  <si>
    <t>working age participatns with ABI</t>
  </si>
  <si>
    <t>Mixed methods. Quantitative = COPM and META outcome measures. Qualitative = Field notes and follow up interviews.   Data were collected from multiple sources during each
intervention process and at follow-up, which occurred
2–3 months after the interventions had ended. (p.149)</t>
  </si>
  <si>
    <t>Kearns Murphy &amp; Sheil, 2021 (Main report)</t>
  </si>
  <si>
    <t>Longitudinal case studies were used to explore the
impact of the interventions on the participants’ occupational engagement (p.5) A longitudinal case study design was used to study change, with baseline
measures and repeated data collection over the two-year intervention
period and one-year post-intervention (Flick, 2007). This design was chosen
to develop clinically relevant evidence for occupational therapy practitioners
and researchers (Coleman, 2002; Salminen et al., 2006). (p.5)</t>
  </si>
  <si>
    <t>yes (p.5)</t>
  </si>
  <si>
    <t>Serious mental illness (SMI)</t>
  </si>
  <si>
    <t>Canadian Occupational Performance
Measure (COPM) ), Assessment of Motor and Process
Skills (AMPS) and Independent Living Scales
(ILS) . (p.21)</t>
  </si>
  <si>
    <t>men in residential facilty with SMI</t>
  </si>
  <si>
    <t>Quantitative = outcome measures. Additional data were collected one-year post intervention
to evaluate whether gains had been maintained. Goal Attainment
Scaling (GAS) was completed monthly by the OTAs and is reported in a
separate paper (Kearns Murphy &amp; Shiel, 2019a). (p.21)</t>
  </si>
  <si>
    <t>Kent et al, 2019</t>
  </si>
  <si>
    <t>The multiple case study
design is a feasible methodology that allows for the investigation
of socially complex play interactions within a triad and
is appropriate to exploratory research and is particularly useful
for hypothesis generation (Salminen, Harra, &amp; Lautamo,
2006).</t>
  </si>
  <si>
    <t>allows for the investigation
of socially complex play interactions within a triad and
is appropriate to exploratory research and is particularly useful
for hypothesis generation (Salminen, Harra, &amp; Lautamo,
2006).</t>
  </si>
  <si>
    <t xml:space="preserve">test of playfulness (ToP) </t>
  </si>
  <si>
    <t>children with ASD each playing with two known TD peers</t>
  </si>
  <si>
    <t>Quantitative = Video recording and TOP scores</t>
  </si>
  <si>
    <t>Rasch analyis plotting interval level meausre scores (visual analysis) (p.204)</t>
  </si>
  <si>
    <t>Khoshbakht et al, 2020</t>
  </si>
  <si>
    <t>International Journal of Therapy and Rehabilitation</t>
  </si>
  <si>
    <t>Spastic hemiplegia (CP)</t>
  </si>
  <si>
    <t>The tactile localisation test, the proprioceptive test, the stereognosis test and the two-point  discrimination test were used to assess sensory fucntio. The Box and Block test was used to assess motor function.  (p.3)</t>
  </si>
  <si>
    <t>2 boys 1 gir with spastic hemiplegia</t>
  </si>
  <si>
    <t>Kim &amp; Kim, 2018</t>
  </si>
  <si>
    <t>Cri du Chat syndrome</t>
  </si>
  <si>
    <t>Evaluation of Feeding Amount: Baby Bottle. Evaluation of Oxygen Saturation: Masimo Radical 7</t>
  </si>
  <si>
    <t>2 week premature baby with cri du chat in NICU</t>
  </si>
  <si>
    <t>Quantitative = outcome meausres</t>
  </si>
  <si>
    <t>Lamarre et al, 2020</t>
  </si>
  <si>
    <t>In-depth exploration
of a case, that is, a particular person or group within a specific context,
provides valuable insights that can deepen understanding of a phenomenon (stake, 1995) (p.3)</t>
  </si>
  <si>
    <t>This method provides an efficient and flexible way to explore issues
related to the application and potential effectiveness of a novel intervention. (p.3)</t>
  </si>
  <si>
    <t>COPM</t>
  </si>
  <si>
    <t>resident in assisten living</t>
  </si>
  <si>
    <t>Qualitative =Semi-structured interviews, journal notes, COPM (scores not reported)</t>
  </si>
  <si>
    <t>Multiple cases enabled
objective and qualitative examination of
the various ways that the app could be
used to address stroke motor recovery by
survivors with a range of fatigue and
movement ability. Each case highlighted
its own set of user perceptions and use
patterns. (p.2)</t>
  </si>
  <si>
    <t>Action Research Arm Test (ARAT), Chedoke Arm and Hand Activity Inventory (CAHAI) Boston Univeristy Activity Measure - Post Acute Care (AM-PAC). Goniometry range of movement (ROM), Modified Ashworth Scale and manual muscle tests (p.3) General fatigue scale.</t>
  </si>
  <si>
    <t>Adults with stroke</t>
  </si>
  <si>
    <t>Mixed methods. Quantitative = objective outcome measures. Qualitative = open ended feedback questionnaire</t>
  </si>
  <si>
    <t>Lorenzo et al, 2019</t>
  </si>
  <si>
    <t>South Africa</t>
  </si>
  <si>
    <t>(Creswell, 2009)</t>
  </si>
  <si>
    <t>to provide meaningful, context-related knowledge and
insight about real-life events. (abstract)</t>
  </si>
  <si>
    <t>yes (p.4)</t>
  </si>
  <si>
    <t>youth with disabilites</t>
  </si>
  <si>
    <t>The unit of analysis was the
organisational capacity of not-for-profit organisations
(NPOs) and NGOs to facilitate the skills development
for decent work through participation in sport and other
free-time activities.</t>
  </si>
  <si>
    <t xml:space="preserve">Qualitative= Focus groups </t>
  </si>
  <si>
    <t>McCourt &amp; Casey, 2016</t>
  </si>
  <si>
    <t>facilitate exploration and in-depth understanding (Yin,
2009) (p.3)</t>
  </si>
  <si>
    <t>With small numbers of young children
using powered mobility case study methodology can
facilitate exploration and in-depth understanding (Yin,
2009) of the child’s ability to drive a powered wheelchair
outdoors, and offer the potential of analytic generalisations
to be made (Yin, 2009). (p.3)</t>
  </si>
  <si>
    <t>powered wheelchair users (CP/DCD)</t>
  </si>
  <si>
    <t>children using powered wheelchair</t>
  </si>
  <si>
    <t xml:space="preserve">Quantitative =  EPIOC score scheet. </t>
  </si>
  <si>
    <t>EPIOC assessment score</t>
  </si>
  <si>
    <t>Metcalfe et al, 2019</t>
  </si>
  <si>
    <t>(Gast &amp; Spriggs, 2010)</t>
  </si>
  <si>
    <t>COPM and Rating of Everyday Arm Use in the community and home (REACH). Additional measures were; Performance Quality Rating Scale–Operational Definition
(PQRS-OD) The Chedoke Arm and
Hand Activity Inventory–13 (CAHAI-13)</t>
  </si>
  <si>
    <t>adults who experienced stroke</t>
  </si>
  <si>
    <t>Mixed methods. Qualitative = semi structured interview.s Quantitative= outcome measures applied to video recording (p.3)</t>
  </si>
  <si>
    <t xml:space="preserve">visual analysis and medians from ordinal scales and splitmiddle
method was used as described by Gast and Spriggs
(2010) (p.3) Interview responses were summarised with quotations provided. </t>
  </si>
  <si>
    <t>Mohammadi et al, 2017</t>
  </si>
  <si>
    <t>Asia-Pacific journal of Oncology nursing</t>
  </si>
  <si>
    <t>Cancer</t>
  </si>
  <si>
    <t>Faces Pain Scale, Visual
Fatigue Scale, and Faces Anxiety Scale</t>
  </si>
  <si>
    <t>children with cancer</t>
  </si>
  <si>
    <t>Nilsson et al, 2020</t>
  </si>
  <si>
    <t>Healthcare</t>
  </si>
  <si>
    <t>This study used a multiple case-study design [16] [Yin, 2018] including participants who have had a strokedepicted in their daily contexts during their return-to-work (RTW) process.  Both quantitative andqualitative data were used to explore the return-to-work process. A case-study methodology is usefulwhen one wants to understand a real-life phenomenon in depth that is too complex for a survey orexperimental design.  Therefore, for this study, a multiple case design with two or more cases waschosen in order to cover different characteristics of the phenomenon [16]. (p.2)  (p.12)</t>
  </si>
  <si>
    <t>The  use  of  field  notes  from  logbooks  added  examples  on  measures  during  the  programme,and thereby complemented the quantitative data. This gave an increased understanding concerningwork  performance  and  work  potential  on  an  individual  level.  The  underpinning  of  this  choicewas  the  complexity  of  the  phenomenon,  i.e.,  return  to  work  after  a  stroke.  (p.12)</t>
  </si>
  <si>
    <t>Worker Role Interview - Swedish 9WRI-S) and the Assessment of Work Performance (AWP) self-report instrument Fatigue Severity Scale (FSS-7)  Stroke impact scale (SI</t>
  </si>
  <si>
    <t>people who had experience mild/moderate stroke. The cases in this study are drawn from the Swedish context with its particular set-up and systemsfor the return-to-work-process. In Sweden, four stakeholders share the responsibility of supportingreturn to work. These stakeholders are the employer, healthcare staff, and representatives from theSwedish Social Insurance Agency (SSIA) and the Swedish Public Employment Service (in case theperson does not have employment).  (p.2)</t>
  </si>
  <si>
    <t>Mixed methods. Quantitative = Outcome measures.  Qualitative = OT log books and medical records. Follow up calls (p.5)</t>
  </si>
  <si>
    <t>Page et al, 2016</t>
  </si>
  <si>
    <t>Archives of physical medicine and rehabiliation</t>
  </si>
  <si>
    <t>Yes  (p.748)</t>
  </si>
  <si>
    <t>UE section of the Fugel-Meyer Impairment Scale, theBox and Block Test and the motor activity log (p. 747)</t>
  </si>
  <si>
    <t>persons who experienced a stroke &gt;12 months before enrollment and exhibiting chronic, moderate stable UE impairment (individual)</t>
  </si>
  <si>
    <t>Quantitaive = Outcome measures pre-post test</t>
  </si>
  <si>
    <t>Pashazadeh Azari et al, 2020</t>
  </si>
  <si>
    <t>Archives of rehabilitation</t>
  </si>
  <si>
    <t>yes (p.124)</t>
  </si>
  <si>
    <t>Sensory processing difficulties</t>
  </si>
  <si>
    <t>Canadian occupational performance measure (COPM) and goal attain-ment scaling questionnaires (GAS). The mothers’ self-efficacy was measured by the parent self-efficacy measure. (abstract)</t>
  </si>
  <si>
    <t>mothers of children with sensory processing difficulties</t>
  </si>
  <si>
    <t>Mixed methods. Quantitative = outcome measures. Qualitative = interviews</t>
  </si>
  <si>
    <t>single-subject quasi-experimental study with
ABA design (p.121)</t>
  </si>
  <si>
    <t>Peny-Dahlstrand et al, 2020</t>
  </si>
  <si>
    <t>Disability and Rehabilitation</t>
  </si>
  <si>
    <t>Yin [35] (p.229)</t>
  </si>
  <si>
    <t>The data used in the study were collected from different perspectives
and sources (Figure 1). The analysed data were triangulated
to confirm different types of data and to present an overall
picture of the feasibility of CO-OP for these groups in a Swedish
context [36] (Figure 1).</t>
  </si>
  <si>
    <t>yes (p.229)</t>
  </si>
  <si>
    <t>CP and spina bifida</t>
  </si>
  <si>
    <t>COPM, OSA, AMPS, DEX, Tower test</t>
  </si>
  <si>
    <t>persons with CP or spinabifida</t>
  </si>
  <si>
    <t>Mixed methods. Quantitative = COPM, OSA, AMPS, DEX, Tower test. Qualitative = Structured interviews, field notes, policy documents</t>
  </si>
  <si>
    <t>Exploratory multiple case study embedded desgin</t>
  </si>
  <si>
    <t>Peruzzolo et al, 2018</t>
  </si>
  <si>
    <t>There was a qualitative, longitudinal,
quasi-experimental clinical profile that, according
to Nobre et al. (2004, p. 221), aims to “[...] develop
diagnostic and therapeutic means between a factor
under study and a clinical outcome...”. (p.411)</t>
  </si>
  <si>
    <t>yes (p.411)</t>
  </si>
  <si>
    <t>premature baby at risk of psychic and developmental delay</t>
  </si>
  <si>
    <t>premature baby</t>
  </si>
  <si>
    <t>Qualitative = field diary, interviews, filiming treatement sessions</t>
  </si>
  <si>
    <t>Qualitative,
longitudinal, and clinical almost experimental single case study (abstract)</t>
  </si>
  <si>
    <t>Peters et al, 2020</t>
  </si>
  <si>
    <t>This
design introduces the intervention at different time points;
if change in the dependent variable predictably occurs
after the intervention is introduced, effects can be attributed
to the intervention. (p.191)</t>
  </si>
  <si>
    <t>This design is appropriate for
early efficacy studies, particularly if standardized operationalization
of constructs and procedures is lacking. (p.191)</t>
  </si>
  <si>
    <t>yes (p.191)</t>
  </si>
  <si>
    <t>COPM VAS scales,  The irritability and hyperactivity subscales of the Aberrant
Behavior Checklist–Community (ABC-C) measured extent
of problem behaviors, Social Responsiveness Scale–2 (SRS-2) measured
social functioning (p.193)</t>
  </si>
  <si>
    <t>youth with autism</t>
  </si>
  <si>
    <t>Quantitative = outcome meaures</t>
  </si>
  <si>
    <t>Pingale et al, 2020</t>
  </si>
  <si>
    <t>Journal of occupational therapy, schools and early intervention</t>
  </si>
  <si>
    <t>yes (p.228)</t>
  </si>
  <si>
    <t>Sensory Processing Disorder</t>
  </si>
  <si>
    <t>Sensory diets administered in brief sessions in the school day
appear to be effective in improving children’s sensory processing, psychosocial,
and classroom engagement behaviors and may have a continued
beneficial effect. Further study is recommended to determine the relative
influence of the manner of introduction of the activities as short breaks in
the school day versus. the sensory activities themselves (abstract)</t>
  </si>
  <si>
    <t>children with SPD</t>
  </si>
  <si>
    <t>Quantitative =Three target behaviors individualized for each child were
measured, each in a group and individual classroom context. These were observable target behaviors that could be measured in terms of
frequency or duration for sensory processing, psychosocial skills, and classroom
engagement. (abstract &amp; .228)</t>
  </si>
  <si>
    <t>Pressiner, 2016</t>
  </si>
  <si>
    <t>to obtain a rich, descriptive understanding of identity issues among one group of individuals undergoing a 6-wk fatigue management program.</t>
  </si>
  <si>
    <t>MS</t>
  </si>
  <si>
    <t>individuals with MS</t>
  </si>
  <si>
    <t>Qualitative = Individual interviews and group teleconference sessions</t>
  </si>
  <si>
    <t>Pretorious, 2018</t>
  </si>
  <si>
    <t>Thesis</t>
  </si>
  <si>
    <t>Case study research is used to explore real life experiences and situations,
8
when the researcher is interested in both the phenomenon and the context in which it occurs. Case study research seeks out rich, in-depth information. It aims to investigate a topic in its context from multiple viewpoints and it uses multiple methods and multiple data sources for its data collection (Salminen, Harra, &amp; Lautamo, 2006). (p.23) According to Yin (2014: 16-17) case studies have a two-fold definition that covers the scope and features thereof. Firstly, case studies can be defined as empirical enquiries that investigate the case in depth and within real life context. Secondly, a case study deals with a technically distinctive situation in which there are many more variables of interest than data points, using multiple sources of evidence to allow data triangulation to guide data collection and analysis.
Case study research is used to explore real life experiences and situations, when the researcher is interested in both the phenomenon and the context in which it occurs. Case study research seeks out rich, in-depth information. It aims to investigate a topic in its context from multiple viewpoints and it uses multiple methods and multiple data
CHAPTER THREE
RESEARCH METHODOLOGY
35
sources for its data collection (Salminen, Harra, &amp; Lautamo, 2006). According to Stake (2000:435) case study research has become a common way of performing qualitative enquiries. The focus is on the case, which can be studied holistically, analytically, organically or culturally using mixed methods. Yin (2014:4) states that a case study allows researchers to focus on a case and retain a holistic and real-world perspective (p.51)</t>
  </si>
  <si>
    <t>to explore and describe the general nature of the case holistically from a variety of angles (p.5) According to Yin (2014; 27) one of the rationales for a single case study
36
design is that of an extreme or unique case. In these instances, a disorder can be so rare that any single case is worth documenting and analysing, as is the case with Emily’s TAS. A holistic design is that in which the researcher explores and describes the general nature of a case from all angles and in a holistic manner. Therefore, for this study, a holistic, single case study design was used. (p.52)</t>
  </si>
  <si>
    <t>yes (p.77)</t>
  </si>
  <si>
    <t>Tetra-Amelia Syndrome (TAS)</t>
  </si>
  <si>
    <t>Sensory profile, Beery VMI, TVPS, Revised Knox preschool play scale. Quest version 2.10. (p.70)</t>
  </si>
  <si>
    <t>child with TAS. The case will be bound to this one specific individual and the context within she exists. (p.52)</t>
  </si>
  <si>
    <t>Mixed methods. Qualitative = Semi structured interviews, direct observation, Quantitative =outcome meausres;  Sensory profile, Beery VMI, TVPS, Revised Knox preschool play scale. Quest version 2.10. (p.70)</t>
  </si>
  <si>
    <t>Proffitt et al, 2018</t>
  </si>
  <si>
    <t>ye s(p.2)</t>
  </si>
  <si>
    <t>Primary: COPM Secondar: theWolfMotor Function Test (Wolf et al., 2001), the
Performance Assessment of Self-Care Skills (Rogers et al.,
2008), the Stroke-Specific Quality of Life Scale (Williams
et al., 1999), the Modified Ashworth Scale (Gregson et al.,
1999), goniometry, and manual muscle tests.</t>
  </si>
  <si>
    <t>56 year old woman with stroke</t>
  </si>
  <si>
    <t>Mixed methods. Qualitative = Semi structured interviews. Quantitative = Outcome measures</t>
  </si>
  <si>
    <t>Provancha-Romeo et al, 2019</t>
  </si>
  <si>
    <t>Work</t>
  </si>
  <si>
    <t>Septic shock / Anxiety</t>
  </si>
  <si>
    <t>Physiological variables; HR, BP, Oxygen sats. Mental status variables
The Richmond Agitation - Sedation Scale (RASS), MSE, the OT
observed and recorded the appropriateness, stability,
and range of the patient’s affect. (p.3)</t>
  </si>
  <si>
    <t>57 year old female</t>
  </si>
  <si>
    <t>Radomski et al, 2018</t>
  </si>
  <si>
    <t>mTBI</t>
  </si>
  <si>
    <t>A scoring rubric was used to evaluate the quality
of implementation intentions; goal achievement was measured using the Canadian Occupational Performance
Measure (COPM) and goal attainment scaling (GAS). (abstract)</t>
  </si>
  <si>
    <t>women with mTBI</t>
  </si>
  <si>
    <t>Ribiero et al, 2019</t>
  </si>
  <si>
    <t>Portugal</t>
  </si>
  <si>
    <t>Science and collective Health</t>
  </si>
  <si>
    <t>The case study research
allows to generate a multifaceted, deep-seated
and in-depth understanding of a complex issue
in its real-life context through methods and techniques
that were strictly conducted13.
Ribeiro et al.13 also point out that the case
study research can be used to
“... describe in detail the determination of
diagnoses and episodes of care; evaluate priorities,
outcomes and therapeutic intervention processes;
to explore professional attitudes, provider-
client relationships, professional relationships,
experiences of a new initiative or service, development
policy or, more generally, to investigate
contemporary phenomena within their context. “ (p.1587)</t>
  </si>
  <si>
    <t>yes (p.1587)</t>
  </si>
  <si>
    <t>Substance misuse</t>
  </si>
  <si>
    <t>rehabilitation
of individuals with substance use disorders,
in the Therapeutic Community “Clínica do
Outeiro”, (p.1593)</t>
  </si>
  <si>
    <t>Qualitative = Semi-structured interview and focus groups</t>
  </si>
  <si>
    <t>Ribeiro et al, 2017</t>
  </si>
  <si>
    <t>Book chapter</t>
  </si>
  <si>
    <t>collects data in the natural environment, and this translates into a
case study with a descriptive-exploratory objective. In this case, data will be collected
in the natural environment of the clients and Occupational Therapists of the
Hospital Infante D. Pedro—Aveiro, allowing for a more comprehensive view of the
issue. (p.125)</t>
  </si>
  <si>
    <t>Therefore, it was considered pertinent to make a case study in Portugal in order
to compare its results with the remaining studies that have already been performed
because there is no investigation that approaches this issue in what concerns people
in Portugal. (p.125) The study can’t be generalized, considering that is was only based on a small
sample and in only one Hospital and Service of the country. (p.132)</t>
  </si>
  <si>
    <t>yes (p.126)</t>
  </si>
  <si>
    <t>Mental health disorder</t>
  </si>
  <si>
    <t>3 clients and 3 Ots of the department of psychiatry and mental health of the hospital Infante D Pedro</t>
  </si>
  <si>
    <t>Qualitative = Semi strucutred interviews and OSA</t>
  </si>
  <si>
    <t>descriptive and exploratory case study (p.123)</t>
  </si>
  <si>
    <t>Rowe &amp; Neville, 2018</t>
  </si>
  <si>
    <t>In this design, the participant acts as his
or her own control and data are analyzed to compare change
during the baseline, intervention, and follow-up phases. (p.47) Specifically, the single-subject design is an ideal method to
evaluate participation within interventions as they are being
delivered. (p.54)</t>
  </si>
  <si>
    <t>to assess repeated measures
of arm motor movement (accelerometry) and self-efficacy
throughout baseline, intervention, and follow-up phases
of the TOTE Home (p.47)</t>
  </si>
  <si>
    <t>yes (p.54)</t>
  </si>
  <si>
    <t>UE movement using Actigraph’s Bluetooth®
Smart wGT3X-BT wireless activity monitor (accelerometry) and Brief Self-Efficacy Scale (p.47)</t>
  </si>
  <si>
    <t>Individuals with stroke</t>
  </si>
  <si>
    <t>Soeker &amp; Pape, 2019 (Main report)</t>
  </si>
  <si>
    <t>Occupational therapy international</t>
  </si>
  <si>
    <t>The current study was positioned in the qualitative paradigm;
a case study approach was utilized that was exploratory
in nature. The current study utilized the multiple case study
design as advocated by Yin 1994. (p.3)</t>
  </si>
  <si>
    <t>was used to explore the
experiences of individuals with brain injury regarding the
use of the Model of Occupational Self-Efficacy (MOOSE). The current study is unique as it is the first study of its kind
that utilized Yin’s case study design in the application of
the Model of Occupational Self-Efficacy. (p.3)</t>
  </si>
  <si>
    <t>Traumatic brain injury</t>
  </si>
  <si>
    <t>individuals withTBI</t>
  </si>
  <si>
    <t>Qualitative= face to face, semistructured
interviews, and simple observation methods</t>
  </si>
  <si>
    <t>Sonday &amp; Gretschel, 2016</t>
  </si>
  <si>
    <t>A sound understanding of the impact of powered mobility
on the exploratory play of the child as it occurred
in context was gained through the use of case study
design. A case study was used to generate an in-depth
illustration of the impact of powered mobility on the
play of the two children with physical disabilities. (p.4)</t>
  </si>
  <si>
    <t>A
collective case study design was appropriate to the
study as it is often used to describe a client’s reaction
to new intervention (Kielhofner, 2006) and therefore
was applicable when observing the impact that
powered mobility had on these two children engaging
in explorative play. In addition, case studies have been
found to be useful when exploring “interventions that
require substantial individualization” (Kielhofner,
2006, p. 62) as is associated with the intervention of
providing powered mobility to disabled children. (p.4)</t>
  </si>
  <si>
    <t>CP / Spinal muscular atrophy</t>
  </si>
  <si>
    <t>Children using powered wheelchairs</t>
  </si>
  <si>
    <t>Qualitative = participant observation, indepth,
informal interviews and photovoice</t>
  </si>
  <si>
    <t>SØrlie et al, 2020</t>
  </si>
  <si>
    <t>(Yin, 2014) (p.6)</t>
  </si>
  <si>
    <t>Eating disorder</t>
  </si>
  <si>
    <t>women with eating disorder attending the occupation matters group</t>
  </si>
  <si>
    <t>Qualitative = interviews, groups discussions, feedback during the PPR profile administration; interview notes and reflection journals</t>
  </si>
  <si>
    <t>Descriptiv case study</t>
  </si>
  <si>
    <t>Stickley &amp; Hall, 2017</t>
  </si>
  <si>
    <t>Mental Health and Social Inclusion</t>
  </si>
  <si>
    <t>(Yin, 2012)Triangulation was used as a strategy to
improve quality in this research from multiple sources, strengthening the authenticity and
dependability of the study (p.94) This study was limited by the small population size of occupational therapists who work with
social enterprises; however, the small number identified allowed in-depth research to be
conducted. (.99)</t>
  </si>
  <si>
    <t>The lack of an evidence base on this subject led to an exploratory research design using mixed
methods of data collection. A pluralistic pragmatic position (Morgan, 2007) was taken to collect
qualitative and quantitative data regarding occupational therapy provision within social
enterprises. This approach to the research enabled the collection of factual information about
the social enterprises and subjective responses from the participants; however, the majority of
the data was qualitative, collected by participant interviews. Due to the sample size and the nature of the study, an in-depth case study methodology
was used to explore the experiences and perceptions of occupational therapists, service users
and social entrepreneurs on the occupational therapy provision within the eight social enterprises (p.93)</t>
  </si>
  <si>
    <t>yes (p.94)</t>
  </si>
  <si>
    <t>Non Specific</t>
  </si>
  <si>
    <t>social enterpirsies</t>
  </si>
  <si>
    <t>Qualitative= semi-structured interviews, observational
field visits, and written organisational documentation</t>
  </si>
  <si>
    <t>Stier et al, 2017</t>
  </si>
  <si>
    <t xml:space="preserve">Disability and Rehabilitation: Assistive Technology </t>
  </si>
  <si>
    <t>We adopted a collective case study design [12] using data from
multiple sources to provide rich functional status and change profiles of four children with seating needs and their families. Key
informants included the child’s parent and seating therapist. Collective case studies do not have a standard
method to guide decision-making for sample size determinations.[
12] (Yin, 2014) (p.3)</t>
  </si>
  <si>
    <t>CP/Global development delay</t>
  </si>
  <si>
    <t>Parents and children with CP/GDD who got issued a new powered wheelchair</t>
  </si>
  <si>
    <t>Mixed methods. Quantitative = Parent questionnaires: FIATS-AS, Participation and
Environment Measure for Children and Youth (PEM-CY),[15] Global
Rating Form (GRF) [16] and Quebec User Evaluation of Satisfaction
with Assistive Technology (QUEST 2.0). Qualitative = Interviews and clinical notes (p.4)</t>
  </si>
  <si>
    <t>Suarez &amp; Bush, 2020</t>
  </si>
  <si>
    <t>(Kennedy, 2005). (p.4)</t>
  </si>
  <si>
    <t>This pilot study extended a feasibility study (Suarez, 2015) by using a more rigorous single-subject multiple-baseline-across-participants design (p.4)</t>
  </si>
  <si>
    <t>ye s(p.4)</t>
  </si>
  <si>
    <t>Autism/ CP</t>
  </si>
  <si>
    <t>Food inventory. Short Sensory Profile 2 (SSP2) SOAP note documentation. Fidelity tool checklit=st</t>
  </si>
  <si>
    <t>childrenwith food selectivity</t>
  </si>
  <si>
    <t>Single subject multiple baseline across participants (Abstract)</t>
  </si>
  <si>
    <t>Suder et al, 2016</t>
  </si>
  <si>
    <t>This is a case series pilot in which participants serve as their own control</t>
  </si>
  <si>
    <t>CP with upper limb hemiparesis</t>
  </si>
  <si>
    <t>Assisting Hands Assessment logit , finger sine wave tracking, Box &amp; Block Test, Fugl-Meyer Assessment, and Child Hand-Use Experience Questionnaire</t>
  </si>
  <si>
    <t>children with CP and himparesis</t>
  </si>
  <si>
    <t>Mixed methods. Quant: outcome meaures and data from both the stimulator and the computer, which was used to calculate the percentage of prescribed treatment time completed by each participant. Qual: questionnaire and qualitative data from parents at each visit</t>
  </si>
  <si>
    <t>Teixeira &amp; Alves, 2021</t>
  </si>
  <si>
    <t>Disability and Rehabilitation: Assistive Technology</t>
  </si>
  <si>
    <t>This is a descriptive case study, which assumes that knowledge
regarding the phenomenon under study can be acquired by indepth
examination of specific cases [10]. It uses a quantitative
approach with an applied methodology to describe dynamic situations
in which the individual is the key figure, and aims to
explain the underlying causes and reasons behind certain events
[11,12]. Convenience sampling was adopted, whereby researchers
select samples from a population because they are conveniently
accessible [13], meaning comparisons are made between the
same individuals before and after intervention [14]. (Martins 2008; Fontelles, 2009; Bandeira, 2015) (p.3)</t>
  </si>
  <si>
    <t>Physical disabilities / wheelchair users</t>
  </si>
  <si>
    <t>AT Device Predisposition
Assessment – Brazilian Version (ATD PA-BR), The Quebec User Evaluation of Satisfaction with AT (QUEST
version 2.0)</t>
  </si>
  <si>
    <t>Participants were four wheelchair rugby players from the Lobos
Vermelhos (Red Wolves) team of the Special Physical Education
Training Centre Association (CETEFE), which represents the country’s
capital, Bras ılia and the Midwest region at competitions. (p.3)</t>
  </si>
  <si>
    <t>Descriptive explanatory case study with a quantitative approach</t>
  </si>
  <si>
    <t>Umeda, 2017</t>
  </si>
  <si>
    <t>Qualitative case study methodology was utilized to structure study design, a selection
based on the intrinsically bounded system in which this study was situated (Glesne, 2014;
Merriam &amp; Tisdell, 2015). (p.34)</t>
  </si>
  <si>
    <t>ASD/ visual impairment/ Anxiety/ Developmental delay</t>
  </si>
  <si>
    <t>Parents of children who attended the sensory friendly theatre</t>
  </si>
  <si>
    <t>Qualitative = semi structured interviews and confirmatory online survey for confirmatory purposes (p.34)</t>
  </si>
  <si>
    <t>Qualitative case study methodology(p.6)</t>
  </si>
  <si>
    <t>Verikios et al, 2016</t>
  </si>
  <si>
    <t>Case studies focus
on small samples (often n=1), for which many
and diverse observations are made, and these
become the focus of intensive reflection (Blatter
and Haverland, 2012). (p.190) Given the use of the case study
method, descriptive statistics were the most
appropriate way of analysing quantitative data
for this study, due to the small sample size and
lack of comparison group. (p.192)</t>
  </si>
  <si>
    <t>This method is considered to respect the basic principles of occupational
therapy, by maintaining a holistic and contextually
embedded approach which acknowledges
complexity (Salminen et al, 2006).  (p.190) The four dimensions of occupation—doing,
being, becoming, and belonging—helped the
research team to maintain an occupational focus
throughout this case study. A case study by
Bouteloup and Beltran (2007) provides another
example of the value of embedding evidence
into theory to inform practice, and how the use
of multiple methods (such as descriptive case
study and critical reflection) can facilitate the
intensive reflection required of a quality case
study. (p.196)</t>
  </si>
  <si>
    <t>yes (p.190)</t>
  </si>
  <si>
    <t>Spinal injury</t>
  </si>
  <si>
    <t>Questionnaire including The
Psychosocial Impact of Assistive Devices
Scale (p.190)</t>
  </si>
  <si>
    <t>50 year old woman</t>
  </si>
  <si>
    <t>Mixed methods. Quantitative = Outcome measure questionnaire Qualitative = open ended questions questionnaire</t>
  </si>
  <si>
    <t>single mixed methods case study design (p.190)</t>
  </si>
  <si>
    <t>Wallis et al 2018</t>
  </si>
  <si>
    <t>New Zealand</t>
  </si>
  <si>
    <t xml:space="preserve"> (Creswell &amp; Plano-Clark, 2011; Hitchcock,
Nastasi, &amp; Summerville, 2010). (p.6)</t>
  </si>
  <si>
    <t>Anxiety</t>
  </si>
  <si>
    <t>Beck anxiety inventory (BAI). Numeric rating scale (NRS-11). The World Health Organization disability assessment schedule (WHODAS 2.0). Canadian occupational performance measure (COPM) (p.5/6)</t>
  </si>
  <si>
    <t>participants meeting inclusion criteria</t>
  </si>
  <si>
    <t>Mixed methods. Qualitative = Semi structured interviews. Quantitative = outcome meausres</t>
  </si>
  <si>
    <t>Weichbrodt et al, 2018</t>
  </si>
  <si>
    <t>In this study single-subject research design was used, a method in
which each person in the study group serves as his own control
and is only compared with himself [Zhan &amp;  Ottenbacher, 2001; Portney &amp; Watkins, 2005) (p.3) The results for
each individual were separately analysed according to single-subject
research design [21]. (p.4)</t>
  </si>
  <si>
    <t>Conducting longitudinal studies on people with progressive diseases
poses a dilemma. The natural course of disease entails a constant
deterioration over time; moreover, individual variations occur.
Consequently single-subject research design [21] was chosen as
the study design since each individual is compared only with himself.
According to single-subject research design, an ABAB design is
preferable since each phase A is conducted without intervention
and phase B with intervention. This was not considered to be a reasonable
approach in this diagnosis group, since disease progression
is constant and ongoing. Removing the orthoses that had increased
their joint mobility from these boys at the end of phase B would
risk increasing development of contractures during the next phase
A and was therefore deemed to be ethically indefensible. Therefore
a simple AB design was selected for the purposes of this study (p.8)</t>
  </si>
  <si>
    <t>Duchenne Muscular Dystrophy (DMD)</t>
  </si>
  <si>
    <t>Bruininks
Oseretsky test of motor proficiency-2, subtest 3. Grippit Grip Strength. Passive joint mobility was examined with a goniometer (p.4)</t>
  </si>
  <si>
    <t>boys with Duchenne muscular dystrophy</t>
  </si>
  <si>
    <t>Wilkes-Gillan et al, 2017</t>
  </si>
  <si>
    <t>ADHD</t>
  </si>
  <si>
    <t xml:space="preserve"> Test of Playfulness</t>
  </si>
  <si>
    <t>children with ADHD</t>
  </si>
  <si>
    <t>Mixed methods. Quantitative = outcome measures Qual: Semi structured interviews(abstract)</t>
  </si>
  <si>
    <t>Mixed methods multiple case study (p.4)</t>
  </si>
  <si>
    <t>Wolfhope &amp; Hudkins, 2016</t>
  </si>
  <si>
    <t xml:space="preserve"> FBF measures - Hours of sleep, attention behaviours, night wakigns and meltdowns between the weeks of using and not using the iLS DPM and self created questionnaire</t>
  </si>
  <si>
    <t>children in the local area with ASD (individual)</t>
  </si>
  <si>
    <t>Mixed methods. Quantitative = Questionnaire &amp; FitBit Flex. Qualitative = The FBF provided quantitative and qualitative data.</t>
  </si>
  <si>
    <t>Yoshihiro &amp; Ito, 2017</t>
  </si>
  <si>
    <t>Hong Kong Journal of Occupational Therapy</t>
  </si>
  <si>
    <t>yes (p.15)</t>
  </si>
  <si>
    <t>Stroke (USN)</t>
  </si>
  <si>
    <t>Wheelchair driving collision course. Assessor recorded: 1) The distance participants drove
wheelchair for 8 minutes, and 2) The number of collisions with obstacles and the wall, for 10 days. (abstract) Behavioural Inattention Test (BIT). (p.17)</t>
  </si>
  <si>
    <t>Stroke patients with Unilateral spatial neglect</t>
  </si>
  <si>
    <t>Single Subject ABA deisgn (Abstract)</t>
  </si>
  <si>
    <t>Soeker, 2016 (linked report to Soeker &amp; Pape, 2019 )</t>
  </si>
  <si>
    <t>Maxwell
[14] expressed case study research as a detailed investigation
of research participants within their context. The aim is to obtain insight into the participants’
behavior and processes that are influenced by their
context. (Maxwell &amp; Miller, 2008) (p.3)</t>
  </si>
  <si>
    <t>multiple case study design was used in the
current study to explore the experiences of Individuals
with brain injury regarding the use of the Model
of Occupational Self Efficacy, using Yin’s, [15] components
of research design (p.3)</t>
  </si>
  <si>
    <t>Kearns-Murphy &amp; Shiel, 2019b (linked report to Kearns-Murphy &amp; Sheil,2021)</t>
  </si>
  <si>
    <t>A major challenge for researchers and clinicians in mental health is that
there is a lack of direction for interpreting GAS levels in single case studies.
T-scores are commonly used to assess the effectiveness of an intervention,
and this usually applies to large-scale interventions rather than single cases. (p.8) With only two participants, case-study
research has insufficient data to test for a normal distribution, as recommended
by Krasny-Pacini et al. (2013). In larger studies, differences such as these
may balance out at the group level (Tennant, 2007). GAS, however, is also
used in individual assessments and case studies and thus there is a greater
risk of incorrect judgments in these cases. Case studies are commonly used in
mental health, but there is a lack of guidance on using and interpreting
GAS scores in smaller longitudinal case studies. (p.18)</t>
  </si>
  <si>
    <t>yes (p.27)</t>
  </si>
  <si>
    <t xml:space="preserve">Mental health  </t>
  </si>
  <si>
    <t>GAS</t>
  </si>
  <si>
    <t>Longitudinal case study (p.7)</t>
  </si>
  <si>
    <t>Kearns-Murphy &amp; Shiel, 2019 (linked report to Kearn Murphy &amp; Sheil, 2021)</t>
  </si>
  <si>
    <t>Journal of occupational Science</t>
  </si>
  <si>
    <t>Descriptive case
studies were chosen to enable empirical investigation
of the phenomenon (Creswell, 2007; Yin,
2014) and involved in-depth data collection
using multiple sources of evidence to provide
contextual understanding of the phenomenon
in the everyday language of the participants. (p.118)</t>
  </si>
  <si>
    <t>Description allowed for
understanding of the human experience of
meaningful occupation in residential facilities
(Frank &amp; Polkinghorne, 2010). (p.118)</t>
  </si>
  <si>
    <t xml:space="preserve">Schizophrenia </t>
  </si>
  <si>
    <t>Gartz, 2018 (linked to Gartz et al, 2021)</t>
  </si>
  <si>
    <t>Yes (p.18)</t>
  </si>
  <si>
    <t>Assessment of Motor and Process Skills (AMPS) standardized measures on the Vision
Coach. Tobii Eye Tracking.</t>
  </si>
  <si>
    <t>55-year-old female who had a stroke 7 years prior (abstract)</t>
  </si>
  <si>
    <t>Mixed methods. Quantitative= outcome meausres using a time series data collection method. Qualitative= observations od tolerance, scanning and protocol recommendations (p.18)</t>
  </si>
  <si>
    <t>Author</t>
  </si>
  <si>
    <t>Year</t>
  </si>
  <si>
    <t>Explanation of methodology</t>
  </si>
  <si>
    <t>Explanation of 'case'</t>
  </si>
  <si>
    <t>Reported strengths</t>
  </si>
  <si>
    <t>Reported limitations</t>
  </si>
  <si>
    <t>Explanation of data collection</t>
  </si>
  <si>
    <t>Explanation of data analysis</t>
  </si>
  <si>
    <t>Key findings</t>
  </si>
  <si>
    <t>Implications for practice</t>
  </si>
  <si>
    <t xml:space="preserve">Carey, 2020 </t>
  </si>
  <si>
    <t>The aim is to conduct a descriptive analysis of contemporary use of case study research in occupational therapy based on selected articles using this methodology (abstract)</t>
  </si>
  <si>
    <t>According to Yin (2014) the case study approach provides an in-depth, multifaceted exploration of complex issues in their real life settings. This approach is widely utilised within education, business and social science but is relatively underused in health. This is surprising given the acceptance of the case study approach as a means of sharing learning within occupational therapy professional practice. Whilst acknowledging the affinity occupational therapy has with the use of case study there is a subtle difference between the case study as used for practice and as a research approach. Crowe et al. (2011) strongly advocates the use of the case study approach within health research but agrees there is a clear distinction that needs to be made between case study in clinical practice and in research. a case study (Deaton &amp; Cook, 2012)
In a research context, the case study is utilised to “investigate contemporary phenomena in its real-life context” (Yin, 2014, p. 16). It has the capacity to describe in-depth a clinical intervention, understand effects of a service policy or explore professional attitudes. Comparable to the case study for the learner in clinical practice, it enables identification, enhances interest and enables analytical reasoning. Ultimately, the case study in research presents evidence which serves to convince the reader of a particular line of argument. It provides the analytical reasoning and attempts to refute alternative explanations. The case study research design studies a phenomenon in depth including the minutia of context.  In so doing the case study focuses on the whole of the case; as in occupational therapy philosophy which encompasses the physical, cognitive and psychosocial systems of the person within their environment and their occupations. The case study research design therefore details the why and the how of the entirety of the case studied.(p.3) (p.3/4)</t>
  </si>
  <si>
    <t>In considering the elements of case study research design the elements of occupational therapy are illuminated; the complexity of real life situations, the understanding of the wholeness and the particularness of a unit of analysis. The flexibility of this approach enables these aspects to flourish; the case study design is inclusive of different methods of data collection and analysis (Stake, 1995). As such it can use qualitative, quantitative and mixed methods aspects within it, the focus being on studying a case in a natural context where controlling variables is not a focus (Gomm et al., 2000). (p.4)</t>
  </si>
  <si>
    <t>To understand case study design, an understanding of what constitutes a case is required. The “case” can also be termed as a unit of analysis (Yin, 2014) and as such can be single or multiple, bounded as individuals, small groups, service or clinical settings, decisions within policy, communities or specific events (Yin, 2014). The unifying point between all case studies is that they are a “[...] specific, complex, functioning thing” (Stake, 1995, p. 2). (p.3)In a research sense, the case is a unit of analysis (Thomas, 2016); a
means to gather varying aspects of data to enable a thorough depth of understanding into
the reality and from it draw analytical elements which answer the research question. (p.4) Case study selection can be through the “typicalness” of the case (Dhas et al., 2014) or the uniqueness of the case (Restall et al., 2011); both have potential for high validity with a sufficient depth of analysis. (p.8)</t>
  </si>
  <si>
    <t>Case study research methodology could be considered as an alternative which more reflects the essence of the profession. The case study approach has the potential to describe the person, the occupation and the environment encapsulating the complexity of subjectivity within it. Salminen et al. (2006), extolled the virtues of case study research for occupational therapists describing it as a scientific methodology that can be used to understand and develop occupational therapy practice yet with acknowledgement that little attention had previously been given to it by occupational therapy researchers (p.3) Whilst the strength of case study research is the depth (Rodger &amp; Brandenburg, 2009), reflection of reality and ability to create a multidimensional picture in a complex situation, there are limitations to the approach (p.4) The ability to provide a rich description of a situation is a luxury afforded to the case study approach (Stake, 1995) and is in direct contrast with the experimental approaches which encapsulate a narrow field of investigation. Utilising case-based approaches to research provides unique insights which enable broader recommendations to be drawn (Crowe et al., 2011), The strength of the case study approach is that it enables complexity of a multitude of elements to be broken down, investigated and analysed.(p.7). The case study approach has the ability to reflect naturalistic enquiry where there are multiple factors to be considered (p.9)</t>
  </si>
  <si>
    <t>approach. The case study approach cannot be considered as generalisable in the context that positivist research define generalisation, and this is supported by advocates of the case study approach (Yin, 2014; Stake, 1995; Simons, 2009; Thomas, 2016). It is for the researcher to convey to the reader thorough understanding and interpretation of the case; it is through such depth of understanding that links, comparisons and contrasts can be made within relevance and significance. In fact, Thomas (2016) considers it is the strength of understanding what is termed the particularness of a case, not the representativeness, which provides the creation of knowledge for others. (p.4) A challenge for the case study approach, as with other forms of research, is its claim for generalisability (Thomas, 2016). Generalisability is not reliant on the number of case studies, rather the selection of the case and the distinct transparent features brought from each. Graham (p.8)</t>
  </si>
  <si>
    <t>By triangulation of data, the case study approach has the potential to describe the person, the occupation and the environment encapsulating the complexity of subjectivity within it. Yet the rich depth of study on single units of analysis within the case based approach accommodates the individualistic nature of occupation. A robust case study approach however cannot rely on data sources alone; a strong narrative is essential to develop insight into the phenomenon studied. The narrative needs to be focussed yet all encompassing, wide in its cover yet narrow within its insightfulness. (p.7) The use of narrative is a communication method occupational therapists utilise in daily practice; the discourse of telling a story with themes and concluding with a message is
An integrative review of case study methodologies in occupational therapy publications
Cadernos Brasileiros de Terapia Ocupacional, 28(4), 1284-1296, 2020 1291
applied to their clinical practice and professional development regularly. Narrative is utilised when occupational therapists glean information from their clients, educate their clients and share experiences with colleagues (Mattingly, 1998). Similarly, in general discourse outside of clinical practice the telling of stories is a natural learning method (Connelly &amp; Clandinin, 1990). The case study approach transfers this story-telling skill into research. A well-written and robust case study should enable the reader to follow the line of enquiry (Spouse, 2003), be transparent to the reader the emerging themes within it and conclude with logical lessons learnt from practice and hence recommendations for development. (p.8). Multifaceted explorations are actively encouraged within the case study approach. Yin (2009) advocates the use of multiple sources as a key achievement in triangulation. Case study sources can include field notes from observations, documentary evidence (Shaw et al., 2008), demographic data, interviews and focus groups (Rosenfield et al., 2011). The multiple sources contribute to the in-depth detail which a case study provides with the goal being to amass converging evidence (Simons, 2009). The challenge for the researcher however is gathering, investigating, analysing and reporting on such multiple sources in an organised and cohesive manner (Yin, 2014) and then clearly conveying this to the reader. (p.8)</t>
  </si>
  <si>
    <t>The contemporary occupational therapy narrative for multiple case study approach needs to present comparisons and contrasts between each case (Ross, 2008). An example of cross analysis (comparing cases to illuminate pertinent knowledge) can be found within Pickett et al. (2007). Recommendations are formed both from comparisons and contrasts between the two cases. The ability to cross reference between a rich data pool in the form of multiple case studies enables recommendations to be drawn and hence lessons to be learnt from the uniqueness yet similarities of the cases (Phelan &amp; Kinsella, 2013). Occupational therapy focuses practice on the uniqueness of each person; this is otherwise termed client centredness. Multiple case studies can therefore reflect such a client centred paradigm (p.8)</t>
  </si>
  <si>
    <t>32 papers synthesised. There was a global uptake of the case study approach; UK, Canada, USA, Australia, Qatar, Brazil and Hong Kong in order of incidence. Settings were wide and varied both in clinical setting, condition and age range of service users. This spread of studies within the review demonstrates the wide, global application of case study approach within occupational therapy research. (p.6) There was a relatively equal division between explanatory case studies and exploratory case studies. Forty-six per cent of explanatory studies focus on the “how” questions; these studies explain how an occurrence or set of occurrences became evident. The fifty four percent of exploratory studies focus upon the “why” questions. The predominant case study unit (sixty percent of the total number of studies) was investigating a specific occupational therapy service; these studies have a service evaluation purpose. The remaining forty percent were interventions related to either service users or students. The highest proportion of studies focussed upon the adult vocational rehabilitation setting (23%), The paediatric settings amounted to a quarter of the total studies; in each of these studies multiple data methods were utilised to triangulate the findings. (p.6)</t>
  </si>
  <si>
    <t>The case study approach could be utilised as a vehicle to advanced evidence-
based practice in occupational therapy. (p.9) The case study is becoming increasingly acceptable within research paradigms. The positive attributes of the approach point to its utility within occupational therapy research design. Contemporary occupational therapy studies demonstrate the versatility and appropriateness of this approach but the number of occupational therapists applying a case based approach remains limited. Attributes for utilising this approach is the ability to explore a multitude of multifaceted elements and the ability to explore a naturalist environment which contains subjectivity and complexity. By embracing this approach occupational therapy has potential to study, critique and develop from a familiar, appropriate tool which can reflect the true complexity of this profession. To conclude, the study demonstrates the effectiveness of a case study approach for occupational therapy research; by demonstrating the incidence of contemporary occupational therapy case-based studies, elements of occupational therapy are reflected providing an argument that this approach can appropriately encapsulate occupational therapy evidence base. (p.10)</t>
  </si>
  <si>
    <t>Hercegovac et al, 2020</t>
  </si>
  <si>
    <t>to explore how QCSM has contributed to occupational
therapy knowledge (p.7)</t>
  </si>
  <si>
    <t>A case study methodology may be
employed when there is a phenomenon of interest that is situated
in a natural, real-life context, where the boundaries
between the phenomenon and context are blurred (Baxter &amp;
Jack, 2008; Yin, 2014). (p.6) Case studies may be
defined by the number of cases, that is, single or multiple case
studies, and by their purpose (Stake, 1995; Yin, 2014). Yin
(2014) describes three types of case studies exploratory (examining
a case(s) to gain further insight), descriptive (describing
the characteristics of a case(s)), and explanatory (to understand
how and why questions in relation to a case(s)). Alternatively,
Stake (1995) proposes a continuum of designs including intrinsic
(understanding a single person, organization, or single
instance of a phenomenon), instrumental (intended purpose is
to apply information to another context rather than the case
itself), and collective (multiple cases related to a central concept
to be explored across cases to compare, predict, build and
test theory, or apply to other contexts). The selection of case
study design will depend on the research aim/question. qualitative case study methodology
(QCSM) is particularly focused on understanding phenomena
by “looking at a wide sweep of contexts” (Stake, 1995, p. 43). (p.7)</t>
  </si>
  <si>
    <t>examining cases in real-life contexts compliments
the holistic perspective that occupational therapists use
in practice. (p.7)</t>
  </si>
  <si>
    <t>The strength of case study methodology is its flexibility to
capture the complexity of the phenomenon under study and
take into account the context in which it is situated (Hyett
et al., 2014; Stake, 1995). case studies are well
suited to exploring a variety of complex research questions
such as the development and evaluation of programs, interventions,
and theories (Baxter &amp; Jack, 2008).</t>
  </si>
  <si>
    <t>Yin (2014) suggested that
case study methodology has been subject to criticisms over a
lack of rigor in its research methods and small sample sizes,
which provide “little basis for scientific generalizability” (p.
15). Furthermore, case study methodology has been interpreted
from different theoretical perspectives (i.e., social constructivist
and postpositivist), which may have contributed to
a lack of consistency in its application (Hyett, Kenny, &amp;
Dickson-Swift, 2014).</t>
  </si>
  <si>
    <t>triangulation which enables researchers to gain a
rich understanding of a phenomenon, by considering multiple
viewpoints contributing to a comprehensive understanding
of the case (Stake, 1995). the approach does
draw on multiple data sources (e.g., interviews and observation
and/or from more than one individual/group/community,
etc.) and data collection strategies (e.g., participation of
two or more researchers in data collection and analysis) to
provide depth from multiple perspectives and to confirm
findings.</t>
  </si>
  <si>
    <t>388 publications screened with 27 publicaitons meeting the inclusion criteria. The majority of the included studies were published
in occupational therapy journals (n=20). Studies that examined outcomes of occupational therapy
interventions or concepts relating to clients engaging in
health care and disability services were most common (n =
12). Several studies explored concepts
relating to occupational science or theoretical concepts
underpinning occupational therapy practice including models
guiding occupational therapy intervention (n = 9) Other topics included the
exploration of the clinical reasoning used by experienced
occupational therapists (n = 4) and the exploration of novel research methods
(n = 2). studies occurred in a diverse range of
practice settings, including mental health (n = 6) neurological conditions
(n = 5) occupational therapy
education (n = 3) work (n = 3) home modifications (n =
2) hand therapy
(n = 1) driving assessment (n = 1)
 and older adults (n = 2). There was a
lack of consistency when referencing Yin (2014) or Stake
(1995), who are considered to be seminal authorities for
case study methodology in health research. only five studies
gave adequate definition of the case by explicitly stating
what the case was and how it was bound. The
use of triangulation was evident in all studies and included
the use of multiple data collection methods.</t>
  </si>
  <si>
    <t>QCSM allows an in-depth exploration of the
complexity of phenomena, making it useful to study the
complex and dynamic processes used by occupational therapists
in practice. Several reoccurring methodological issues have been identified
in the review. To advance the use of case study methodology
and to increase its usefulness in occupational therapy
research, researchers need to be aware of how to improve
research rigor and therefore lead to the publication of more
robust studies.</t>
  </si>
  <si>
    <t>Jonasdottir et al, 2018</t>
  </si>
  <si>
    <t>Journal of occupational science</t>
  </si>
  <si>
    <t>Part
one provides a brief overview of what case study methodology is; and
part two presents an integrated review on
how case study has been used for the study of occupation (science and therapy literature) (abstract)</t>
  </si>
  <si>
    <t xml:space="preserve"> it is an in-depth study of a bounded phenomenon
(a case) in its real-life context. (p.394) A case study approach
has been suggested as suitable to answer “how”
and “why” questions where the focus is on
processes (Yin, 2014), or “what” questions that
are intended to understand the case (Merriam,
1997) (p.394). An important feature of case study reports is
rich or thick description of both the case and
its context (Baxter &amp; Jack, 2008; Flyvbjerg,
2011; Hancock &amp; Algozzine, 2011; Merriam,
1997; Simons, 2009; Stake, 1995; Swanborn,
2010; Yin, 2014), in order to “take the reader
into the case situation” (Merriam, 1997,
p. 328).</t>
  </si>
  <si>
    <t>case studies may be categorised
into different types. The most common depends
on the number of cases under study, that is
either single or multiple case studies (Merriam,
1997; Stake, 1995; Yin, 2014). Other types are
based on: (a) purpose or intent of the study
(e.g. exploratory, descriptive, explanatory (Yin,
2014), evaluative (Simons, 2009; Stake, 1995),
interpretive (Merriam, 1997) or theory-generating
(Simons, 2009)); (b) case selection (such as
intrinsic or instrumental) (Stake, 1995); or on
(c) disciplinary orientation or tradition (e.g. ethnographic,
historical, psychological, or sociological)
(Merriam, 1997; Simons, 2009).</t>
  </si>
  <si>
    <t>In case study research, the unit of analysis, or
what is being studied, is a case or cases. A case
has been described as a bounded system, a concrete entity or a
phenomenon in context. Stake (1995) further stated that a “case
is a specific, complex, functioning thing”.
Commonly, in case study research, a case consists
of an individual. Cases can be other
phenomenon as well, such as groups, partnerships,
communities, specific events, organisations,
institutions, programs, policies,
relationships, projects, processes, procedures,
and decisions. (p.394)</t>
  </si>
  <si>
    <t>useful “to understand the complexities
of occupation, as a phenomenon embedded in
the messiness of people’s everyday lives” (Jones &amp; Hocking, 2015) (p.394). There is consensus that case study methodology
is flexible regarding the paradigmatic stance of
the researcher (p.395). Case study methodology offers a creative and
flexible way to get a deep understanding of
human complexities in context, using various
means to collect data (p.396)</t>
  </si>
  <si>
    <t>Researchers may have difficulties seeing the
potential of case study methodology for the
study of occupation due to the vague and inconsistent
use of the term “case study”, and divergent
publications on the topic (Hyett, Kenny,
&amp; Dickson-Swift, 2014; Sandelowski, 2011).
Sometimes the term stands for a methodology
(Creswell, 2012; Flyvbjerg, 2011; Merriam,
1997; Simons, 2009; Stake, 1995; Taylor &amp; Francis,
2013; Yin, 1984, 2014), but often for vignettes
of clinical or teaching cases (Fitzgerald,
Ratcliffe, &amp; Blythe, 2012; Hamel, Dufour, &amp; Fortin,
1993; Louie, 2012; Misko, Nelson, &amp; Duggan,
2015), or as a synonym for qualitative
work (George &amp; Bennett, 2005). (p.394) One of the challenges when reporting case
study research is adherence to word limits in
academic journals while simultaneously presenting
thick description of the case in its context (p.404)</t>
  </si>
  <si>
    <t>Use of multiple sources of data, such as observations,
interviews, documents, archival records,
and/or physical artefacts characterise data collection
in case study research (Merriam, 1997;
Simons, 2009; Stake, 1995; Yin, 2014), embracing
the pluralistic idea that a case should be
studied from various viewpoints in the attempt
to gain comprehensive understanding of it.Some case
study researchers prefer to use only qualitative
methods (Merriam, 1997; Stake, 1995), while
others also advocate for use of mixed methods
(Bryman, 2012; Flyvbjerg, 2011; Simons, 2009;
Woodside &amp; Wilson, 2003; Yin, 2014). The
objective of the study, along with the research
questions and theoretical framework, will
shape the data collection and analysis plan for
each study (p.395)</t>
  </si>
  <si>
    <t>Descriptions of data analysis within case
study research are especially lacking in the literature
(Simons, 2009; Yin, 2014). Data analysis can
take place at three levels. Level one involves analysing
data from each source separately (Yin,
2014), helping to narrow down the scope of
the study and guide further data collection.
Level two, the overall analysis of a case, is essential
in every case study and includes data from all
sources (Baxter &amp; Jack, 2008; Creswell, 2012;
Merriam, 1997; Simons, 2009; Yin, 2014). A
cross-case analysis, level three, is used in a multiple
case study, when comparing or synthesising
findings from all cases, after analysing the cases
independently (Creswell, 2012; Merriam, 1997;
Stake, 1995; Yin, 2014).
Assumption (p.395)</t>
  </si>
  <si>
    <t>18 included studies come from four regions:
North America (N = 9), Australasia (N = 4),
Europe (N = 3), and South Africa (N = 2). majority were published in occupational
therapy journals (N = 13) and two in the Journal
of Occupational Science. The other studies were
published in journals not specific to occupational
science or therapy. Authors used various terms to define the type of
case study they were doing. In two articles the
studies were defined simply as qualitative case
studies. However, the authors most commonly
defined their studies based on the number of
cases under study. Most studies were exploratory (N = 12). Seven of
the articles did not state their research questions,
and the remainder asked “how” and “what”
questions; except one that asked a “why” question. In some instances, it was not clear what the case
was (N = 3), or boundaries of the cases were not
identifiable (N = 5). In the articles where the
cases were identifiable, or defined by the authors,
the most common cases were individuals (N =
11). Other cases were couples (N = 2), a group
(N = 1), and an organisation (N = 1). Eleven studies used multiple methods to collect
data, four used two methods, and three used
only one method. The dominant data collection
methods were interviews (N = 18) and observations
(N = 13). Various terms were used for data analysis
methods applied in the studies. However, the
most common methods seem to be descriptive
statistics for the quantitative data, and inductive
Table 5. Continued.
Authors (year)
Journal
[Country of origin]
Paradigmatic stance
of the researcher
[Theoretical
perspective]
Objective of study / (Type
of research questions)
[Focus of study - relation
to occupation]
Type of case study,
(multiple or single
case study); [Main
case study references
used], What is the case
(boundaries)
Data collection
methods;
Data analysis methods
[Level of analysis]
Strategies used to
enhance quality
Application for
Occupational Science
(OS) or Occupational
Therapy (OT)
Generalisability or
transferability of findings
Tomsone et al. (2016)
SJOT, [Latvia]
Not explicit
[The PEO model: A
transactive
approach to
occupational
performance]
To explore old women’s
experiences over time
of using mobility
devices / (unknown)
[Experience of
occupation in context]
Multiple case study,
(multiple), [Yin;
Creswell], Individual,
(Not clear)
Questionnaire,
interviews and
observation
Descriptive statistics
and inductive analysis
[within, and a crosscase]
Data triangulation,
researcher
triangulation
Enhances
understanding of
interaction of context
and occupation;
Directions for OT and
policy makers.
Cannot be generalised
Womack et al. (2016)
SJOT, [USA]
Constructivism
[Not explicit]
To explore and describe
strategies used by care
partners to support and
maintain participation
in community mobility /
(unknown)
[Experience of
occupation in relation to
contextual factors]
Ethnographic case
study (multiple),
[Gomm,
Hammersley &amp;
Foster], Couple, (Not
clear)
Interviews, observation,
photographs
Constant comparative
method [within, and a
cross-case]
Data triangulation
Enhances
understanding of
occupation; Directions
for OT
Not explicit stated
CJOT = Canadian Journal of Occupational Therapy; AJOT = The American Journal of Occupational Therapy; SAJOT = South African
Journal of Occupational Therapy; SJOT = Scandinavian Journal of Occupational Therapy; FQS = Forum Qualitative Sozialforschung;
BJOT = British Journal of Occupational Therapy; AA&amp;A = Activities, Adaptation &amp; Aging; NZJOT = New Zealand Journal
of Occupational Therapy; JOS = Journal of Occupational Science; OTMH = Occupational Therapy in Mental Health; ICF = International
Classification of Functioning, Disability and Health; CMOP = Canadian Model of Occupational Performance; MOHO =
Model of Human Occupation; PEO = Person-Environment-Occupation model
402 S. K. JÓNASDÓTTIR, C. HAND, L. MISENER &amp; J. POLGAR
analysis for the qualitative data such as coding
and content analysis. it was striking how many
of the studies lacked the essential characteristics
of case study research, that is description of the
cases and their boundaries, use of multiple
sources of data, and explicit information about
the research process in the output. Furthermore,
the relevancy screening process assigned 91
articles a low score because they did not refer
to any case study references, despite stating
they were doing case study research. These
findings indicate some confusion about what
case study research is, and lack of consistency
in how it is applied (p.403)</t>
  </si>
  <si>
    <t>Those cases
where boundaries were identified were predominantly
individuals, and the recruitment criteria
were considered their boundaries. This limited
application of the methodology restricts its usefulness
for the understanding of occupation in
context, which can be further expanded through
a broader definition of the case and its boundaries.
Defining and bounding the case more
broadly, including enough context to understand
it, can help to gain greater understanding
of the complexity of occupation. (p.403)Occupational
scientists are encouraged to familiarise themselves
with case study methodology and the various
ways it may be used in their future research. (p.404)</t>
  </si>
  <si>
    <t>Lane et al, 2017</t>
  </si>
  <si>
    <t>To highlight the similairites between the mission of occupatioanl therpay and SCEDs.</t>
  </si>
  <si>
    <t>An SCED research approach involves repeated measurement
of observable behaviors. (p.4) SCEDs include several designs that allow practitioners and re-searchers to formatively evaluate the impact of an in-tervention with a small number of participants, whencompared with a group design approach (p.8).  SCEDs have a long-standing history in the intervention literature. SCEDs are not the same as case studies,which are part of a qualitative research approach (Kazdin,2010; Kennedy, 2005), and they are also not pretest–posttest designs. When using SCEDs, researchers can answer ques-tions about the effectiveness of an intervention (initial at-tempts to demonstrate and replicate effects across participants)as well as compare and identify superior interventions (e.g.,compare an established intervention with a novel treatmentapproach). Each client serves as his or her own control,meaning that his or her performance under one condition iscompared with performance under a different condition. (p2)</t>
  </si>
  <si>
    <t>In demonstration designs, analyses are typically conducted
for data collected during adjacent baseline and
intervention conditions. In comparison designs, analyses are
conducted between two different intervention conditions,
although a baseline condition may also be included. The
same dependent variable, or target behavior, is measured
repeatedly in each primary comparison condition; this
characteristic differentiates SCEDs from pretest–posttest
designs (even those with small numbers of participants),
which operate according to the nomothetic approach used
in group experimental designs. Researchers attempt to
replicate therapeutic effects across participants, behaviors,
or conditions (e.g., arrangements, settings) to strengthen
the external validity (or applicability) of findings to clients
who display similar preintervention characteristics. Extending
findings beyond an individual SCED is a matter
of replication within a study and across studies (e.g.,
conducted by other researchers, with different participants,
and in various settings). (p.2) Three
common types of SCEDs include (1) introduction and
removal of an intervention at different points in time
(withdrawal design), (2) time-lagged introduction of an
intervention (multiple baseline and multiple probe designs),
or (3) a rapid iterative introduction and withdrawal
of interventions (alternating treatments design and adapted
alternating treatments design). Descriptions of the uses of
these design types and their common variations are shown
in Table 1, and in-depth information about design types is
available elsewhere (p.3)</t>
  </si>
  <si>
    <t>Sidman (1960)
highlighted the utility of replicating an effect within a
participant and across participants, stating that “replication
of an experiment with two subjects establishes greater
generality . . . among the individuals of a population than
does replication with two groups [whose data have been
combined]” criticisms of SCEDs are addressed
through independent and systematic replications
of studies (Gast, 2014). Studies in which SCEDs are used
typically include multiple participants; the number is dependent
on the research question and design type. (p.2) SCEDs are well suited for evaluating interventions conducted in applied settings where practitioners provide therapeutic services, such as community clinics, schools,and homes (Kennedy, 2005; Mechling &amp; Ayres, 2012). (p.2) SCEDs allow researchers
to evaluate the impact of an intervention by
collecting data on a day-by-day or session-by-session basis.
Another benefit of an SCED is that it allows for ongoing
formative evaluation, which enables the adoption of changes
or modifications if an intervention is not working as planned
(cf. Cox, Gast, Luscre, &amp; Ayres, 2009). This type of decision
making corresponds well with ethical clinical practice (p.2)</t>
  </si>
  <si>
    <t>The extent to which findings from SCEDs are
generalizable is oftentimes criticized, (p.2)</t>
  </si>
  <si>
    <t>When defining behaviors of interest, researchers should consider to which of two broad categories a be-havior belongs: (1) reversible or (2) nonreversible. Are-versible behavioris one that will increase or decrease onthe basis of the presence or absence of an intervention,which means that the behavior is sensitive to changes inthe environment (Gast, 2014). A nonreversible behaviorisa behavior that, once learned, is expected to remain afteran intervention is removed (e.g., developmental skills).Carefully considering operational definitions of behaviorsand categorization as either reversible or nonreversiblewill assist in the selection of the most appropriate SCED.Although one dependent variable should be identified asthe primary variable and the one that will drive experi-mental decisions, additional behaviors can also be mon-itored (cf. Reichow, Barton, Sewell, Good, &amp; Wolery,2010), such as related nontarget behaviors or generalizedtendencies. In addition, construct validity is improvedthrough the use of multiple measures; it can be furtherimproved by conducting reviews by experts or blindobservers.After selecting a dependent variable, it is necessary todetermine what aspect (or dimension) of a behavior shouldbe measured during the study (e.g., how often or for howlong a behavior occurs). Direct observation systems arecommonly used to count (number, rate) or time (duration,latency) each occurrence of a behavior (Ayres &amp; Ledford,2014) or to estimate the duration of a behavior (i.e.,momentary time sampling;Ledford, Ayres, Lane, &amp;Lam, 2015). These direct observational recording systemsallow researchers to summarize a participant’s perfor-mance for a given day or session. After selecting the ap-propriate dimension and recording system, interobserveragreement (IOA) data should be collected for at least25% of the sessions for each condition (Wolery, Dunlap,&amp; Ledford, 2011) to ensure reliable measurement of thedependent variable. Ideally, independent reviewers, blindto the purpose of the study, should be selected to collectdata to reduce potential biases that might arise during thecourse of the study (e.g., Umeda &amp; Deitz, 2011). If this isnot possible, we recommend that at least one independentreviewer collect IOA data. When developing behaviordefinitions, two independent observers should be able toreliably note the occurrence of a behavior (e.g., should“agree” when it occurred or did not occur by separatelymeasuring and then comparing data). This measurementof IOA should occur regularly throughout baseline andtreatment conditions, and observers should be retrained ifdecrements in agreement are noted. Evaluating agreementin this way ensures that observers are measuring the samebehaviors over time, as intended, and that changes in be-havior between conditions are due to the interventionrather than observer bias. (P5)</t>
  </si>
  <si>
    <t>The most common method for evaluating data collected
within the context of an SCED is visual analysis of graphic
displays of data. A line graph is the most commonly used
mode for presenting change over time within and across
participants, behaviors, or settings. (p.5)</t>
  </si>
  <si>
    <t>Recommendations for designing single-case studies with the framework provided
by the Single-Case Reporting Guideline in Behavioral Interventions are provided. In addition, common
problems and proposed solutions, along with implications for practitioners and researchers, are provided (abstract)</t>
  </si>
  <si>
    <t>The findings of this study have the following implications
for occupational therapy practice:
• Operationalizing behaviors. Clearly written, precise descriptions
of target behaviors ensure appropriate measurement
and facilitate replication attempts; complex
concepts should be measured through careful identification
of related, observable behaviors.
• Selecting a design. The research question determines
the experimental design. When asking questions about
an intervention or a common or novel practice, practitioners
and researchers first determine whether the
question is attempting to demonstrate the effects of
the intervention or practice or compare such independent
variables. This decision narrows the scope of
options to specific, appropriate SCEDs. Being familiar
with SCEDs, along with behaviors of interest (e.g.,
reversible, nonreversible) ensures that a research question
can be adequately answered.
• Methodological rigor. When answering research questions
with SCEDs, practitioners and researchers are
encouraged to consider guidelines for conducting methodologically
rigorous studies. SCRIBE guidelines provide
detailed recommendations for ensuring that researchers
conduct methodologically rigorous studies and follow
standard reporting practices.
• Interpreting findings. The most beneficial information
for the field is generated when appropriate designs are
used, contemporary guidelines for rigor are followed,
positive outcomes occur, and researchers replicate findings
within and across participants. (p.8)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</si>
</sst>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sz val="10"/>
      <color theme="1"/>
      <name val="Calibri"/>
      <family val="2"/>
      <scheme val="minor"/>
    </font>
    <font>
      <sz val="10"/>
      <color rgb="FF333333"/>
      <name val="Calibri"/>
      <family val="2"/>
      <scheme val="minor"/>
    </font>
    <font>
      <sz val="10"/>
      <name val="Calibri"/>
      <family val="2"/>
      <scheme val="minor"/>
    </font>
    <font>
      <sz val="10"/>
      <color rgb="FF000000"/>
      <name val="Calibri"/>
      <family val="2"/>
      <scheme val="minor"/>
    </font>
    <font>
      <b/>
      <sz val="11"/>
      <color theme="1"/>
      <name val="Calibri"/>
      <family val="2"/>
      <scheme val="minor"/>
    </font>
  </fonts>
  <fills count="3">
    <fill>
      <patternFill patternType="none"/>
    </fill>
    <fill>
      <patternFill patternType="gray125"/>
    </fill>
    <fill>
      <patternFill patternType="solid">
        <fgColor rgb="FFFF0000"/>
        <bgColor indexed="64"/>
      </patternFill>
    </fill>
  </fills>
  <borders count="1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41">
    <xf numFmtId="0" fontId="0" fillId="0" borderId="0" xfId="0"/>
    <xf numFmtId="0" fontId="1" fillId="0" borderId="0" xfId="0" applyFont="1" applyAlignment="1">
      <alignment horizontal="left" vertical="center" wrapText="1"/>
    </xf>
    <xf numFmtId="0" fontId="1" fillId="0" borderId="2" xfId="0" applyFont="1" applyBorder="1" applyAlignment="1">
      <alignment horizontal="left" vertical="center" wrapText="1"/>
    </xf>
    <xf numFmtId="0" fontId="0" fillId="0" borderId="0" xfId="0" applyAlignment="1">
      <alignment vertical="center"/>
    </xf>
    <xf numFmtId="0" fontId="0" fillId="0" borderId="0" xfId="0" applyAlignment="1">
      <alignment wrapText="1"/>
    </xf>
    <xf numFmtId="0" fontId="3" fillId="0" borderId="0" xfId="0" applyFont="1" applyAlignment="1">
      <alignment horizontal="left" vertical="center" wrapText="1"/>
    </xf>
    <xf numFmtId="0" fontId="3" fillId="0" borderId="9" xfId="0" applyFont="1" applyBorder="1" applyAlignment="1">
      <alignment horizontal="left" vertical="center" wrapText="1"/>
    </xf>
    <xf numFmtId="0" fontId="0" fillId="0" borderId="0" xfId="0" applyAlignment="1">
      <alignment horizontal="left" vertical="center" wrapText="1"/>
    </xf>
    <xf numFmtId="0" fontId="4" fillId="0" borderId="0" xfId="0" applyFont="1" applyAlignment="1">
      <alignment horizontal="left" wrapText="1"/>
    </xf>
    <xf numFmtId="0" fontId="3" fillId="0" borderId="2" xfId="0" applyFont="1" applyBorder="1" applyAlignment="1">
      <alignment horizontal="left" vertical="center" wrapText="1"/>
    </xf>
    <xf numFmtId="0" fontId="4" fillId="0" borderId="2" xfId="0" applyFont="1" applyBorder="1" applyAlignment="1">
      <alignment horizontal="left" wrapText="1"/>
    </xf>
    <xf numFmtId="0" fontId="3" fillId="0" borderId="7" xfId="0" applyFont="1" applyBorder="1" applyAlignment="1">
      <alignment horizontal="left" vertical="center" wrapText="1"/>
    </xf>
    <xf numFmtId="0" fontId="2" fillId="0" borderId="0" xfId="0" applyFont="1" applyAlignment="1">
      <alignment horizontal="left" vertical="center" wrapText="1"/>
    </xf>
    <xf numFmtId="0" fontId="1" fillId="0" borderId="1" xfId="0" applyFont="1" applyBorder="1" applyAlignment="1">
      <alignment horizontal="left" vertical="center" wrapText="1"/>
    </xf>
    <xf numFmtId="0" fontId="3" fillId="0" borderId="3" xfId="0" applyFont="1" applyBorder="1" applyAlignment="1">
      <alignment horizontal="left" vertical="center" wrapText="1"/>
    </xf>
    <xf numFmtId="0" fontId="3" fillId="0" borderId="6" xfId="0" applyFont="1" applyBorder="1" applyAlignment="1">
      <alignment horizontal="left" vertical="center" wrapText="1"/>
    </xf>
    <xf numFmtId="0" fontId="3" fillId="0" borderId="8" xfId="0" applyFont="1" applyBorder="1" applyAlignment="1">
      <alignment horizontal="left" vertical="center" wrapText="1"/>
    </xf>
    <xf numFmtId="0" fontId="3" fillId="0" borderId="0" xfId="0" quotePrefix="1" applyFont="1" applyAlignment="1">
      <alignment horizontal="left" vertical="center" wrapText="1"/>
    </xf>
    <xf numFmtId="0" fontId="3" fillId="0" borderId="0" xfId="0" applyFont="1" applyAlignment="1">
      <alignment horizontal="left" wrapText="1"/>
    </xf>
    <xf numFmtId="0" fontId="3" fillId="0" borderId="9" xfId="0" applyFont="1" applyBorder="1" applyAlignment="1">
      <alignment horizontal="left" wrapText="1"/>
    </xf>
    <xf numFmtId="0" fontId="4" fillId="0" borderId="0" xfId="0" applyFont="1" applyAlignment="1">
      <alignment horizontal="left" vertical="center" wrapText="1"/>
    </xf>
    <xf numFmtId="0" fontId="4" fillId="0" borderId="2" xfId="0" applyFont="1" applyBorder="1" applyAlignment="1">
      <alignment horizontal="left" vertical="center" wrapText="1"/>
    </xf>
    <xf numFmtId="0" fontId="3" fillId="2" borderId="4" xfId="0" applyFont="1" applyFill="1" applyBorder="1" applyAlignment="1">
      <alignment horizontal="left" vertical="center" wrapText="1"/>
    </xf>
    <xf numFmtId="0" fontId="3" fillId="2" borderId="4" xfId="0" applyFont="1" applyFill="1" applyBorder="1" applyAlignment="1">
      <alignment horizontal="left" wrapText="1"/>
    </xf>
    <xf numFmtId="0" fontId="3" fillId="2" borderId="5" xfId="0" applyFont="1" applyFill="1" applyBorder="1" applyAlignment="1">
      <alignment horizontal="left" vertical="center" wrapText="1"/>
    </xf>
    <xf numFmtId="0" fontId="0" fillId="2" borderId="0" xfId="0" applyFill="1"/>
    <xf numFmtId="0" fontId="3" fillId="2" borderId="9" xfId="0" applyFont="1" applyFill="1" applyBorder="1" applyAlignment="1">
      <alignment horizontal="left" vertical="center" wrapText="1"/>
    </xf>
    <xf numFmtId="0" fontId="3" fillId="2" borderId="9" xfId="0" applyFont="1" applyFill="1" applyBorder="1" applyAlignment="1">
      <alignment horizontal="left" wrapText="1"/>
    </xf>
    <xf numFmtId="0" fontId="3" fillId="2" borderId="10" xfId="0" applyFont="1" applyFill="1" applyBorder="1" applyAlignment="1">
      <alignment horizontal="left" vertical="center" wrapText="1"/>
    </xf>
    <xf numFmtId="0" fontId="1" fillId="2" borderId="0" xfId="0" applyFont="1" applyFill="1" applyAlignment="1">
      <alignment horizontal="left" vertical="center" wrapText="1"/>
    </xf>
    <xf numFmtId="0" fontId="3" fillId="2" borderId="0" xfId="0" applyFont="1" applyFill="1" applyAlignment="1">
      <alignment horizontal="left" vertical="center" wrapText="1"/>
    </xf>
    <xf numFmtId="0" fontId="4" fillId="2" borderId="0" xfId="0" applyFont="1" applyFill="1" applyAlignment="1">
      <alignment horizontal="left" wrapText="1"/>
    </xf>
    <xf numFmtId="0" fontId="1" fillId="2" borderId="0" xfId="0" applyFont="1" applyFill="1" applyAlignment="1">
      <alignment horizontal="left" wrapText="1"/>
    </xf>
    <xf numFmtId="0" fontId="5" fillId="0" borderId="0" xfId="0" applyFont="1" applyAlignment="1">
      <alignment vertical="center"/>
    </xf>
    <xf numFmtId="0" fontId="0" fillId="0" borderId="0" xfId="0" applyFill="1" applyAlignment="1">
      <alignment horizontal="left" vertical="center" wrapText="1"/>
    </xf>
    <xf numFmtId="0" fontId="4" fillId="0" borderId="0" xfId="0" applyFont="1" applyFill="1" applyAlignment="1">
      <alignment horizontal="left" vertical="center" wrapText="1"/>
    </xf>
    <xf numFmtId="0" fontId="3" fillId="0" borderId="0" xfId="0" applyFont="1" applyFill="1" applyAlignment="1">
      <alignment horizontal="left" vertical="center" wrapText="1"/>
    </xf>
    <xf numFmtId="0" fontId="0" fillId="0" borderId="0" xfId="0" applyFill="1" applyAlignment="1">
      <alignment vertical="center"/>
    </xf>
    <xf numFmtId="0" fontId="3" fillId="0" borderId="4" xfId="0" applyFont="1" applyFill="1" applyBorder="1" applyAlignment="1">
      <alignment horizontal="left" vertical="center" wrapText="1"/>
    </xf>
    <xf numFmtId="0" fontId="3" fillId="0" borderId="9" xfId="0" applyFont="1" applyFill="1" applyBorder="1" applyAlignment="1">
      <alignment horizontal="left" vertical="center" wrapText="1"/>
    </xf>
    <xf numFmtId="0" fontId="4" fillId="0" borderId="2" xfId="0" applyFont="1" applyFill="1" applyBorder="1" applyAlignment="1">
      <alignment horizontal="left" vertical="center" wrapText="1"/>
    </xf>
  </cellXfs>
  <cellStyles count="1">
    <cellStyle name="Normal" xfId="0" builtinId="0"/>
  </cellStyles>
  <dxfs count="39">
    <dxf>
      <alignment horizontal="left" vertical="center" textRotation="0" wrapText="1" indent="0" justifyLastLine="0" shrinkToFit="0" readingOrder="0"/>
    </dxf>
    <dxf>
      <alignment horizontal="left" vertical="center" textRotation="0" wrapText="1" indent="0" justifyLastLine="0" shrinkToFit="0" readingOrder="0"/>
    </dxf>
    <dxf>
      <alignment horizontal="left" vertical="center" textRotation="0" indent="0" justifyLastLine="0" shrinkToFit="0" readingOrder="0"/>
    </dxf>
    <dxf>
      <alignment horizontal="left" vertical="center" textRotation="0" wrapText="1" indent="0" justifyLastLine="0" shrinkToFit="0" readingOrder="0"/>
    </dxf>
    <dxf>
      <alignment horizontal="left" vertical="center" textRotation="0" wrapText="1" indent="0" justifyLastLine="0" shrinkToFit="0" readingOrder="0"/>
    </dxf>
    <dxf>
      <alignment horizontal="left" vertical="center" textRotation="0" wrapText="1" indent="0" justifyLastLine="0" shrinkToFit="0" readingOrder="0"/>
    </dxf>
    <dxf>
      <alignment horizontal="left" vertical="center" textRotation="0" indent="0" justifyLastLine="0" shrinkToFit="0" readingOrder="0"/>
    </dxf>
    <dxf>
      <alignment horizontal="left" vertical="center" textRotation="0" wrapText="1" indent="0" justifyLastLine="0" shrinkToFit="0" readingOrder="0"/>
    </dxf>
    <dxf>
      <alignment horizontal="left" vertical="center" textRotation="0" wrapText="1" indent="0" justifyLastLine="0" shrinkToFit="0" readingOrder="0"/>
    </dxf>
    <dxf>
      <alignment horizontal="left" vertical="center" textRotation="0" indent="0" justifyLastLine="0" shrinkToFit="0" readingOrder="0"/>
    </dxf>
    <dxf>
      <alignment horizontal="left" vertical="center" textRotation="0" indent="0" justifyLastLine="0" shrinkToFit="0" readingOrder="0"/>
    </dxf>
    <dxf>
      <alignment horizontal="left" vertical="center" textRotation="0" indent="0" justifyLastLine="0" shrinkToFit="0" readingOrder="0"/>
    </dxf>
    <dxf>
      <alignment horizontal="left" vertical="center" textRotation="0" indent="0" justifyLastLine="0" shrinkToFit="0" readingOrder="0"/>
    </dxf>
    <dxf>
      <alignment horizontal="left" vertical="center" textRotation="0" indent="0" justifyLastLine="0" shrinkToFit="0" readingOrder="0"/>
    </dxf>
    <dxf>
      <alignment horizontal="left" vertical="center" textRotation="0" indent="0" justifyLastLine="0" shrinkToFit="0" readingOrder="0"/>
    </dxf>
    <dxf>
      <alignment horizontal="left" vertical="center" textRotation="0" wrapText="1" indent="0" justifyLastLine="0" shrinkToFit="0" readingOrder="0"/>
    </dxf>
    <dxf>
      <alignment horizontal="left" vertical="center" textRotation="0" wrapText="1" indent="0" justifyLastLine="0" shrinkToFit="0" readingOrder="0"/>
    </dxf>
    <dxf>
      <font>
        <b val="0"/>
        <i val="0"/>
        <strike val="0"/>
        <condense val="0"/>
        <extend val="0"/>
        <outline val="0"/>
        <shadow val="0"/>
        <u val="none"/>
        <vertAlign val="baseline"/>
        <sz val="10"/>
        <color auto="1"/>
        <name val="Calibri"/>
        <family val="2"/>
        <scheme val="minor"/>
      </font>
      <alignment horizontal="left" vertical="center" textRotation="0" wrapText="1" indent="0" justifyLastLine="0" shrinkToFit="0" readingOrder="0"/>
    </dxf>
    <dxf>
      <font>
        <b val="0"/>
        <i val="0"/>
        <strike val="0"/>
        <condense val="0"/>
        <extend val="0"/>
        <outline val="0"/>
        <shadow val="0"/>
        <u val="none"/>
        <vertAlign val="baseline"/>
        <sz val="10"/>
        <color auto="1"/>
        <name val="Calibri"/>
        <family val="2"/>
        <scheme val="minor"/>
      </font>
      <alignment horizontal="left" vertical="center" textRotation="0" wrapText="1" indent="0" justifyLastLine="0" shrinkToFit="0" readingOrder="0"/>
    </dxf>
    <dxf>
      <font>
        <b val="0"/>
        <i val="0"/>
        <strike val="0"/>
        <condense val="0"/>
        <extend val="0"/>
        <outline val="0"/>
        <shadow val="0"/>
        <u val="none"/>
        <vertAlign val="baseline"/>
        <sz val="10"/>
        <color auto="1"/>
        <name val="Calibri"/>
        <family val="2"/>
        <scheme val="minor"/>
      </font>
      <alignment horizontal="left" vertical="center" textRotation="0" wrapText="1" indent="0" justifyLastLine="0" shrinkToFit="0" readingOrder="0"/>
    </dxf>
    <dxf>
      <font>
        <b val="0"/>
        <i val="0"/>
        <strike val="0"/>
        <condense val="0"/>
        <extend val="0"/>
        <outline val="0"/>
        <shadow val="0"/>
        <u val="none"/>
        <vertAlign val="baseline"/>
        <sz val="10"/>
        <color rgb="FF000000"/>
        <name val="Calibri"/>
        <family val="2"/>
        <scheme val="minor"/>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0"/>
        <color auto="1"/>
        <name val="Calibri"/>
        <family val="2"/>
        <scheme val="minor"/>
      </font>
      <alignment horizontal="left" vertical="center" textRotation="0" wrapText="1" indent="0" justifyLastLine="0" shrinkToFit="0" readingOrder="0"/>
    </dxf>
    <dxf>
      <font>
        <b val="0"/>
        <i val="0"/>
        <strike val="0"/>
        <condense val="0"/>
        <extend val="0"/>
        <outline val="0"/>
        <shadow val="0"/>
        <u val="none"/>
        <vertAlign val="baseline"/>
        <sz val="10"/>
        <color auto="1"/>
        <name val="Calibri"/>
        <family val="2"/>
        <scheme val="minor"/>
      </font>
      <alignment horizontal="left" vertical="center" textRotation="0" wrapText="1" indent="0" justifyLastLine="0" shrinkToFit="0" readingOrder="0"/>
    </dxf>
    <dxf>
      <font>
        <b val="0"/>
        <i val="0"/>
        <strike val="0"/>
        <condense val="0"/>
        <extend val="0"/>
        <outline val="0"/>
        <shadow val="0"/>
        <u val="none"/>
        <vertAlign val="baseline"/>
        <sz val="10"/>
        <color auto="1"/>
        <name val="Calibri"/>
        <family val="2"/>
        <scheme val="minor"/>
      </font>
      <alignment horizontal="left" vertical="center" textRotation="0" wrapText="1" indent="0" justifyLastLine="0" shrinkToFit="0" readingOrder="0"/>
    </dxf>
    <dxf>
      <font>
        <b val="0"/>
        <i val="0"/>
        <strike val="0"/>
        <condense val="0"/>
        <extend val="0"/>
        <outline val="0"/>
        <shadow val="0"/>
        <u val="none"/>
        <vertAlign val="baseline"/>
        <sz val="10"/>
        <color auto="1"/>
        <name val="Calibri"/>
        <family val="2"/>
        <scheme val="minor"/>
      </font>
      <alignment horizontal="left" vertical="center" textRotation="0" wrapText="1" indent="0" justifyLastLine="0" shrinkToFit="0" readingOrder="0"/>
    </dxf>
    <dxf>
      <font>
        <b val="0"/>
        <i val="0"/>
        <strike val="0"/>
        <condense val="0"/>
        <extend val="0"/>
        <outline val="0"/>
        <shadow val="0"/>
        <u val="none"/>
        <vertAlign val="baseline"/>
        <sz val="10"/>
        <color auto="1"/>
        <name val="Calibri"/>
        <family val="2"/>
        <scheme val="minor"/>
      </font>
      <alignment horizontal="left" vertical="center" textRotation="0" wrapText="1" indent="0" justifyLastLine="0" shrinkToFit="0" readingOrder="0"/>
    </dxf>
    <dxf>
      <font>
        <b val="0"/>
        <i val="0"/>
        <strike val="0"/>
        <condense val="0"/>
        <extend val="0"/>
        <outline val="0"/>
        <shadow val="0"/>
        <u val="none"/>
        <vertAlign val="baseline"/>
        <sz val="10"/>
        <color auto="1"/>
        <name val="Calibri"/>
        <family val="2"/>
        <scheme val="minor"/>
      </font>
      <alignment horizontal="left" vertical="center" textRotation="0" wrapText="1" indent="0" justifyLastLine="0" shrinkToFit="0" readingOrder="0"/>
    </dxf>
    <dxf>
      <font>
        <b val="0"/>
        <i val="0"/>
        <strike val="0"/>
        <condense val="0"/>
        <extend val="0"/>
        <outline val="0"/>
        <shadow val="0"/>
        <u val="none"/>
        <vertAlign val="baseline"/>
        <sz val="10"/>
        <color theme="1"/>
        <name val="Calibri"/>
        <family val="2"/>
        <scheme val="minor"/>
      </font>
      <alignment horizontal="left" vertical="center" textRotation="0" wrapText="1" indent="0" justifyLastLine="0" shrinkToFit="0" readingOrder="0"/>
    </dxf>
    <dxf>
      <font>
        <b val="0"/>
        <i val="0"/>
        <strike val="0"/>
        <condense val="0"/>
        <extend val="0"/>
        <outline val="0"/>
        <shadow val="0"/>
        <u val="none"/>
        <vertAlign val="baseline"/>
        <sz val="10"/>
        <color theme="1"/>
        <name val="Calibri"/>
        <family val="2"/>
        <scheme val="minor"/>
      </font>
      <alignment horizontal="left" vertical="center" textRotation="0" wrapText="1" indent="0" justifyLastLine="0" shrinkToFit="0" readingOrder="0"/>
    </dxf>
    <dxf>
      <font>
        <b val="0"/>
        <i val="0"/>
        <strike val="0"/>
        <condense val="0"/>
        <extend val="0"/>
        <outline val="0"/>
        <shadow val="0"/>
        <u val="none"/>
        <vertAlign val="baseline"/>
        <sz val="10"/>
        <color theme="1"/>
        <name val="Calibri"/>
        <family val="2"/>
        <scheme val="minor"/>
      </font>
      <alignment horizontal="left" vertical="center" textRotation="0" wrapText="1" indent="0" justifyLastLine="0" shrinkToFit="0" readingOrder="0"/>
    </dxf>
    <dxf>
      <font>
        <b val="0"/>
        <i val="0"/>
        <strike val="0"/>
        <condense val="0"/>
        <extend val="0"/>
        <outline val="0"/>
        <shadow val="0"/>
        <u val="none"/>
        <vertAlign val="baseline"/>
        <sz val="10"/>
        <color auto="1"/>
        <name val="Calibri"/>
        <family val="2"/>
        <scheme val="minor"/>
      </font>
      <alignment horizontal="left" vertical="center" textRotation="0" wrapText="1" indent="0" justifyLastLine="0" shrinkToFit="0" readingOrder="0"/>
    </dxf>
    <dxf>
      <font>
        <b val="0"/>
        <i val="0"/>
        <strike val="0"/>
        <condense val="0"/>
        <extend val="0"/>
        <outline val="0"/>
        <shadow val="0"/>
        <u val="none"/>
        <vertAlign val="baseline"/>
        <sz val="10"/>
        <color auto="1"/>
        <name val="Calibri"/>
        <family val="2"/>
        <scheme val="minor"/>
      </font>
      <alignment horizontal="left" vertical="center"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0"/>
        <color rgb="FF000000"/>
        <name val="Calibri"/>
        <family val="2"/>
        <scheme val="minor"/>
      </font>
      <alignment horizontal="left"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alignment horizontal="left" vertical="center" textRotation="0" wrapText="1" indent="0" justifyLastLine="0" shrinkToFit="0" readingOrder="0"/>
    </dxf>
    <dxf>
      <font>
        <b val="0"/>
        <i val="0"/>
        <strike val="0"/>
        <condense val="0"/>
        <extend val="0"/>
        <outline val="0"/>
        <shadow val="0"/>
        <u val="none"/>
        <vertAlign val="baseline"/>
        <sz val="10"/>
        <color theme="1"/>
        <name val="Calibri"/>
        <family val="2"/>
        <scheme val="minor"/>
      </font>
      <alignment horizontal="left" vertical="center" textRotation="0" wrapText="1" indent="0" justifyLastLine="0" shrinkToFit="0" readingOrder="0"/>
    </dxf>
    <dxf>
      <font>
        <b val="0"/>
        <i val="0"/>
        <strike val="0"/>
        <condense val="0"/>
        <extend val="0"/>
        <outline val="0"/>
        <shadow val="0"/>
        <u val="none"/>
        <vertAlign val="baseline"/>
        <sz val="10"/>
        <color theme="1"/>
        <name val="Calibri"/>
        <family val="2"/>
        <scheme val="minor"/>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0"/>
        <color auto="1"/>
        <name val="Calibri"/>
        <family val="2"/>
        <scheme val="minor"/>
      </font>
      <alignment horizontal="left"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alignment horizontal="left"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mq2\OneDrive%20-%20GLASGOW%20CALEDONIAN%20UNIVERSITY\PhD\Systematic%20Review\Results\Data%20extraction\RAW%20data%20dont%20touch\CSOT%20Data%20Extraction%20-%20cleaned%20dat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ona 2"/>
      <sheetName val="Excluded"/>
      <sheetName val="Katie 2"/>
      <sheetName val="Katrina 2"/>
      <sheetName val="OLD"/>
      <sheetName val="Master settings"/>
      <sheetName val="Template"/>
    </sheetNames>
    <sheetDataSet>
      <sheetData sheetId="0"/>
      <sheetData sheetId="1"/>
      <sheetData sheetId="2"/>
      <sheetData sheetId="3"/>
      <sheetData sheetId="4"/>
      <sheetData sheetId="5"/>
      <sheetData sheetId="6"/>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0A0D8DF-436A-4E22-ACAA-968C77E93F0E}" name="Table2" displayName="Table2" ref="A1:T85" totalsRowShown="0" headerRowDxfId="38" dataDxfId="37">
  <autoFilter ref="A1:T85" xr:uid="{A31FC943-C49E-4667-BD95-1458F5DCCAD6}"/>
  <tableColumns count="20">
    <tableColumn id="2" xr3:uid="{D363C8A5-7A4A-4E09-AC12-6F7C6FAEA75A}" name="Study" dataDxfId="36"/>
    <tableColumn id="3" xr3:uid="{66DB463C-1D9C-4303-9418-57254B4721C3}" name="Country" dataDxfId="35"/>
    <tableColumn id="4" xr3:uid="{08A3E302-6B1D-471B-B6DA-ABFF2DB3FC91}" name="Source" dataDxfId="34"/>
    <tableColumn id="5" xr3:uid="{29FA0C5C-DB8D-4576-AE84-52AC8033986A}" name="Journal title" dataDxfId="33"/>
    <tableColumn id="6" xr3:uid="{0F996219-4081-4A24-8A77-AD9177B8C97A}" name="Case study definition" dataDxfId="32"/>
    <tableColumn id="7" xr3:uid="{A8651E29-1AD9-480D-980E-436146B8C75F}" name="Case study justification" dataDxfId="31"/>
    <tableColumn id="8" xr3:uid="{DE6490E9-28AA-4F9C-BF56-D0C1224D8E68}" name="Ethics" dataDxfId="30"/>
    <tableColumn id="9" xr3:uid="{73389DD8-C4AD-4F08-AC1F-8DB5F14A08FC}" name="Study Aim" dataDxfId="29"/>
    <tableColumn id="10" xr3:uid="{B58AB551-D4A7-408B-A83E-BB1C8EAAFF06}" name="Population Age" dataDxfId="28"/>
    <tableColumn id="11" xr3:uid="{8DD96560-E4D6-48FD-90A1-51DB7B9057AE}" name="Population Diagnosis" dataDxfId="27"/>
    <tableColumn id="12" xr3:uid="{2E1ECDCF-BAC5-4255-B361-31A486FA300E}" name="Context of research" dataDxfId="26"/>
    <tableColumn id="13" xr3:uid="{03E3CE9F-8F19-4F3E-A554-BB1241A9F918}" name="Intervention" dataDxfId="25"/>
    <tableColumn id="14" xr3:uid="{7E16AA40-9814-404F-A954-AE0017E7F359}" name="Outcome Measures" dataDxfId="24"/>
    <tableColumn id="15" xr3:uid="{D4F7B9F4-8199-4F3D-BE9B-7C53A4728FE7}" name="Findings" dataDxfId="23"/>
    <tableColumn id="16" xr3:uid="{421915B9-28DC-4505-B771-885DC8CD068F}" name="Implications for Practice" dataDxfId="22"/>
    <tableColumn id="17" xr3:uid="{4B0BD3D6-D1BB-4425-995E-8A7FA02A61AB}" name="Case N=" dataDxfId="21"/>
    <tableColumn id="18" xr3:uid="{3B160CD1-4E60-484F-95ED-0A6BE6A8E7B8}" name="Case description" dataDxfId="20"/>
    <tableColumn id="19" xr3:uid="{162C7F20-258A-4090-9811-CA0A99CAE3C4}" name="Data collection" dataDxfId="19"/>
    <tableColumn id="20" xr3:uid="{BC18987C-7976-44E2-8423-3F2ADE403A02}" name="Data analysis" dataDxfId="18"/>
    <tableColumn id="21" xr3:uid="{5199001D-9937-4AF1-9569-1D230616D57D}" name="Case study design" dataDxfId="17"/>
  </tableColumns>
  <tableStyleInfo name="TableStyleMedium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F20778C1-23F0-4606-9589-38A657E5990B}" name="Table4" displayName="Table4" ref="A1:O5" totalsRowShown="0" headerRowDxfId="16" dataDxfId="15">
  <autoFilter ref="A1:O5" xr:uid="{66709D4F-08CA-42AE-BB0B-47EB6B08400A}"/>
  <tableColumns count="15">
    <tableColumn id="2" xr3:uid="{A1A5C224-CF5C-48D4-B767-CCD60F0A6DFA}" name="Author" dataDxfId="14"/>
    <tableColumn id="3" xr3:uid="{11416F56-2782-460A-B0BF-A5678E718C95}" name="Year" dataDxfId="13"/>
    <tableColumn id="4" xr3:uid="{25453A0A-C083-49E1-9F16-1BD85B133907}" name="Country" dataDxfId="12"/>
    <tableColumn id="5" xr3:uid="{8F0FFAA1-891B-4563-8E6C-E8DCBF23C68E}" name="Source" dataDxfId="11"/>
    <tableColumn id="6" xr3:uid="{CA6DAFAE-50FD-4F82-AE01-A596CD89B23E}" name="Journal title" dataDxfId="10"/>
    <tableColumn id="7" xr3:uid="{20B8F6AB-9D3E-4EDD-8C35-A940DA50AF2E}" name="Study Aim" dataDxfId="9"/>
    <tableColumn id="8" xr3:uid="{0732F234-571B-4EC6-A405-F2CA8DF180FC}" name="Case study definition" dataDxfId="8"/>
    <tableColumn id="9" xr3:uid="{B2F8C9F3-F62A-4623-B873-A01C5B6D5224}" name="Explanation of methodology" dataDxfId="7"/>
    <tableColumn id="10" xr3:uid="{CB6325D3-9041-4FB8-99EE-36026A8637F5}" name="Explanation of 'case'" dataDxfId="6"/>
    <tableColumn id="11" xr3:uid="{835F7E33-AC4D-4E50-9BB5-59E508D1B955}" name="Reported strengths" dataDxfId="5"/>
    <tableColumn id="12" xr3:uid="{2E4FDC9A-4E55-488D-8EA3-0C02E9AB8347}" name="Reported limitations" dataDxfId="4"/>
    <tableColumn id="13" xr3:uid="{AE170CF0-66C6-46AD-9CBA-90B15C5C29DE}" name="Explanation of data collection" dataDxfId="3"/>
    <tableColumn id="14" xr3:uid="{5BCD69C0-ACBE-4746-A1FF-CFF7F65B4A43}" name="Explanation of data analysis" dataDxfId="2"/>
    <tableColumn id="15" xr3:uid="{B998C1E4-810B-4507-A7DA-9B9222CF92E4}" name="Key findings" dataDxfId="1"/>
    <tableColumn id="16" xr3:uid="{8ECD457F-48BF-4EC0-8C37-8D390B3E8EE6}" name="Implications for practice" dataDxfId="0"/>
  </tableColumns>
  <tableStyleInfo name="TableStyleMedium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9DA81B-45E2-4AD3-84DD-7EEA2C800733}">
  <dimension ref="A1:T91"/>
  <sheetViews>
    <sheetView zoomScale="90" zoomScaleNormal="90" workbookViewId="0">
      <pane ySplit="1" topLeftCell="A2" activePane="bottomLeft" state="frozen"/>
      <selection activeCell="K1" sqref="K1"/>
      <selection pane="bottomLeft" activeCell="C2" sqref="C2"/>
    </sheetView>
  </sheetViews>
  <sheetFormatPr defaultRowHeight="15" x14ac:dyDescent="0.25"/>
  <cols>
    <col min="1" max="1" width="9.140625" style="3"/>
    <col min="2" max="2" width="12.5703125" customWidth="1"/>
    <col min="3" max="3" width="10" customWidth="1"/>
    <col min="4" max="4" width="12.5703125" customWidth="1"/>
    <col min="5" max="5" width="53" bestFit="1" customWidth="1"/>
    <col min="6" max="6" width="35.140625" bestFit="1" customWidth="1"/>
    <col min="8" max="8" width="33.42578125" customWidth="1"/>
    <col min="9" max="9" width="14.5703125" style="3" bestFit="1" customWidth="1"/>
    <col min="10" max="10" width="20.140625" style="3" customWidth="1"/>
    <col min="11" max="11" width="16.5703125" style="3" bestFit="1" customWidth="1"/>
    <col min="12" max="12" width="16.140625" style="3" bestFit="1" customWidth="1"/>
    <col min="13" max="13" width="18.28515625" style="3" customWidth="1"/>
    <col min="14" max="14" width="58" style="3" bestFit="1" customWidth="1"/>
    <col min="15" max="15" width="52.85546875" style="3" bestFit="1" customWidth="1"/>
    <col min="16" max="16" width="7.7109375" style="3" bestFit="1" customWidth="1"/>
    <col min="17" max="17" width="19.5703125" style="37" bestFit="1" customWidth="1"/>
    <col min="18" max="18" width="19.140625" style="3" bestFit="1" customWidth="1"/>
    <col min="19" max="19" width="26.85546875" style="3" bestFit="1" customWidth="1"/>
    <col min="20" max="20" width="17.28515625" style="3" bestFit="1" customWidth="1"/>
  </cols>
  <sheetData>
    <row r="1" spans="1:20" ht="50.25" customHeight="1" x14ac:dyDescent="0.25">
      <c r="A1" s="7" t="s">
        <v>0</v>
      </c>
      <c r="B1" s="7" t="s">
        <v>469</v>
      </c>
      <c r="C1" s="7" t="s">
        <v>470</v>
      </c>
      <c r="D1" s="7" t="s">
        <v>471</v>
      </c>
      <c r="E1" s="7" t="s">
        <v>472</v>
      </c>
      <c r="F1" s="7" t="s">
        <v>473</v>
      </c>
      <c r="G1" s="7" t="s">
        <v>474</v>
      </c>
      <c r="H1" s="7" t="s">
        <v>475</v>
      </c>
      <c r="I1" s="7" t="s">
        <v>476</v>
      </c>
      <c r="J1" s="7" t="s">
        <v>477</v>
      </c>
      <c r="K1" s="7" t="s">
        <v>478</v>
      </c>
      <c r="L1" s="7" t="s">
        <v>2</v>
      </c>
      <c r="M1" s="7" t="s">
        <v>479</v>
      </c>
      <c r="N1" s="7" t="s">
        <v>4</v>
      </c>
      <c r="O1" s="7" t="s">
        <v>5</v>
      </c>
      <c r="P1" s="7" t="s">
        <v>480</v>
      </c>
      <c r="Q1" s="34" t="s">
        <v>481</v>
      </c>
      <c r="R1" s="7" t="s">
        <v>482</v>
      </c>
      <c r="S1" s="7" t="s">
        <v>3</v>
      </c>
      <c r="T1" s="7" t="s">
        <v>1</v>
      </c>
    </row>
    <row r="2" spans="1:20" ht="191.25" x14ac:dyDescent="0.25">
      <c r="A2" s="5" t="s">
        <v>483</v>
      </c>
      <c r="B2" s="1" t="s">
        <v>484</v>
      </c>
      <c r="C2" s="5" t="s">
        <v>485</v>
      </c>
      <c r="D2" s="8" t="s">
        <v>486</v>
      </c>
      <c r="E2" s="5" t="s">
        <v>14</v>
      </c>
      <c r="F2" s="5" t="s">
        <v>177</v>
      </c>
      <c r="G2" s="5" t="s">
        <v>487</v>
      </c>
      <c r="H2" s="1" t="s">
        <v>7</v>
      </c>
      <c r="I2" s="1" t="s">
        <v>488</v>
      </c>
      <c r="J2" s="1" t="s">
        <v>489</v>
      </c>
      <c r="K2" s="5" t="s">
        <v>8</v>
      </c>
      <c r="L2" s="5" t="s">
        <v>9</v>
      </c>
      <c r="M2" s="5" t="s">
        <v>490</v>
      </c>
      <c r="N2" s="5" t="s">
        <v>11</v>
      </c>
      <c r="O2" s="5" t="s">
        <v>12</v>
      </c>
      <c r="P2" s="5">
        <v>16</v>
      </c>
      <c r="Q2" s="35" t="s">
        <v>491</v>
      </c>
      <c r="R2" s="5" t="s">
        <v>492</v>
      </c>
      <c r="S2" s="1" t="s">
        <v>10</v>
      </c>
      <c r="T2" s="5" t="s">
        <v>6</v>
      </c>
    </row>
    <row r="3" spans="1:20" ht="242.25" x14ac:dyDescent="0.25">
      <c r="A3" s="1" t="s">
        <v>493</v>
      </c>
      <c r="B3" s="1" t="s">
        <v>494</v>
      </c>
      <c r="C3" s="5" t="s">
        <v>485</v>
      </c>
      <c r="D3" s="8" t="s">
        <v>495</v>
      </c>
      <c r="E3" s="5" t="s">
        <v>177</v>
      </c>
      <c r="F3" s="5" t="s">
        <v>177</v>
      </c>
      <c r="G3" s="5" t="s">
        <v>496</v>
      </c>
      <c r="H3" s="8" t="s">
        <v>13</v>
      </c>
      <c r="I3" s="1" t="s">
        <v>497</v>
      </c>
      <c r="J3" s="20" t="s">
        <v>498</v>
      </c>
      <c r="K3" s="5" t="s">
        <v>14</v>
      </c>
      <c r="L3" s="5" t="s">
        <v>15</v>
      </c>
      <c r="M3" s="5" t="s">
        <v>499</v>
      </c>
      <c r="N3" s="5" t="s">
        <v>17</v>
      </c>
      <c r="O3" s="5" t="s">
        <v>18</v>
      </c>
      <c r="P3" s="5">
        <v>1</v>
      </c>
      <c r="Q3" s="35" t="s">
        <v>500</v>
      </c>
      <c r="R3" s="5" t="s">
        <v>501</v>
      </c>
      <c r="S3" s="5" t="s">
        <v>16</v>
      </c>
      <c r="T3" s="5" t="s">
        <v>502</v>
      </c>
    </row>
    <row r="4" spans="1:20" ht="140.25" x14ac:dyDescent="0.25">
      <c r="A4" s="1" t="s">
        <v>503</v>
      </c>
      <c r="B4" s="1" t="s">
        <v>504</v>
      </c>
      <c r="C4" s="1" t="s">
        <v>485</v>
      </c>
      <c r="D4" s="1" t="s">
        <v>505</v>
      </c>
      <c r="E4" s="1" t="s">
        <v>177</v>
      </c>
      <c r="F4" s="1" t="s">
        <v>177</v>
      </c>
      <c r="G4" s="1" t="s">
        <v>506</v>
      </c>
      <c r="H4" s="1" t="s">
        <v>19</v>
      </c>
      <c r="I4" s="1" t="s">
        <v>507</v>
      </c>
      <c r="J4" s="1" t="s">
        <v>508</v>
      </c>
      <c r="K4" s="1" t="s">
        <v>8</v>
      </c>
      <c r="L4" s="1" t="s">
        <v>20</v>
      </c>
      <c r="M4" s="5" t="s">
        <v>509</v>
      </c>
      <c r="N4" s="1" t="s">
        <v>22</v>
      </c>
      <c r="O4" s="20" t="s">
        <v>23</v>
      </c>
      <c r="P4" s="5">
        <v>3</v>
      </c>
      <c r="Q4" s="35" t="s">
        <v>510</v>
      </c>
      <c r="R4" s="5" t="s">
        <v>511</v>
      </c>
      <c r="S4" s="5" t="s">
        <v>21</v>
      </c>
      <c r="T4" s="5" t="s">
        <v>512</v>
      </c>
    </row>
    <row r="5" spans="1:20" ht="89.25" x14ac:dyDescent="0.25">
      <c r="A5" s="1" t="s">
        <v>513</v>
      </c>
      <c r="B5" s="1" t="s">
        <v>504</v>
      </c>
      <c r="C5" s="5" t="s">
        <v>514</v>
      </c>
      <c r="D5" s="1" t="s">
        <v>515</v>
      </c>
      <c r="E5" s="5" t="s">
        <v>177</v>
      </c>
      <c r="F5" s="5" t="s">
        <v>177</v>
      </c>
      <c r="G5" s="5" t="s">
        <v>14</v>
      </c>
      <c r="H5" s="1" t="s">
        <v>24</v>
      </c>
      <c r="I5" s="1" t="s">
        <v>488</v>
      </c>
      <c r="J5" s="1" t="s">
        <v>516</v>
      </c>
      <c r="K5" s="5" t="s">
        <v>25</v>
      </c>
      <c r="L5" s="5" t="s">
        <v>26</v>
      </c>
      <c r="M5" s="5" t="s">
        <v>14</v>
      </c>
      <c r="N5" s="5" t="s">
        <v>27</v>
      </c>
      <c r="O5" s="5" t="s">
        <v>27</v>
      </c>
      <c r="P5" s="5" t="s">
        <v>27</v>
      </c>
      <c r="Q5" s="35" t="s">
        <v>27</v>
      </c>
      <c r="R5" s="5" t="s">
        <v>517</v>
      </c>
      <c r="S5" s="5" t="s">
        <v>14</v>
      </c>
      <c r="T5" s="5" t="s">
        <v>518</v>
      </c>
    </row>
    <row r="6" spans="1:20" ht="89.25" x14ac:dyDescent="0.25">
      <c r="A6" s="1" t="s">
        <v>519</v>
      </c>
      <c r="B6" s="1" t="s">
        <v>520</v>
      </c>
      <c r="C6" s="5" t="s">
        <v>485</v>
      </c>
      <c r="D6" s="8" t="s">
        <v>521</v>
      </c>
      <c r="E6" s="5" t="s">
        <v>177</v>
      </c>
      <c r="F6" s="5" t="s">
        <v>177</v>
      </c>
      <c r="G6" s="5" t="s">
        <v>522</v>
      </c>
      <c r="H6" s="1" t="s">
        <v>28</v>
      </c>
      <c r="I6" s="1" t="s">
        <v>488</v>
      </c>
      <c r="J6" s="1" t="s">
        <v>523</v>
      </c>
      <c r="K6" s="5" t="s">
        <v>14</v>
      </c>
      <c r="L6" s="5" t="s">
        <v>29</v>
      </c>
      <c r="M6" s="5" t="s">
        <v>524</v>
      </c>
      <c r="N6" s="5" t="s">
        <v>31</v>
      </c>
      <c r="O6" s="5" t="s">
        <v>32</v>
      </c>
      <c r="P6" s="5">
        <v>1</v>
      </c>
      <c r="Q6" s="35" t="s">
        <v>525</v>
      </c>
      <c r="R6" s="5" t="s">
        <v>492</v>
      </c>
      <c r="S6" s="5" t="s">
        <v>30</v>
      </c>
      <c r="T6" s="5" t="s">
        <v>526</v>
      </c>
    </row>
    <row r="7" spans="1:20" ht="216.75" x14ac:dyDescent="0.25">
      <c r="A7" s="1" t="s">
        <v>527</v>
      </c>
      <c r="B7" s="1" t="s">
        <v>494</v>
      </c>
      <c r="C7" s="5" t="s">
        <v>485</v>
      </c>
      <c r="D7" s="8" t="s">
        <v>528</v>
      </c>
      <c r="E7" s="5" t="s">
        <v>529</v>
      </c>
      <c r="F7" s="5" t="s">
        <v>177</v>
      </c>
      <c r="G7" s="5" t="s">
        <v>530</v>
      </c>
      <c r="H7" s="1" t="s">
        <v>33</v>
      </c>
      <c r="I7" s="1" t="s">
        <v>488</v>
      </c>
      <c r="J7" s="1" t="s">
        <v>523</v>
      </c>
      <c r="K7" s="5" t="s">
        <v>14</v>
      </c>
      <c r="L7" s="5" t="s">
        <v>34</v>
      </c>
      <c r="M7" s="5" t="s">
        <v>531</v>
      </c>
      <c r="N7" s="5" t="s">
        <v>35</v>
      </c>
      <c r="O7" s="5" t="s">
        <v>36</v>
      </c>
      <c r="P7" s="5">
        <v>4</v>
      </c>
      <c r="Q7" s="35" t="s">
        <v>532</v>
      </c>
      <c r="R7" s="5" t="s">
        <v>533</v>
      </c>
      <c r="S7" s="5" t="s">
        <v>534</v>
      </c>
      <c r="T7" s="5" t="s">
        <v>535</v>
      </c>
    </row>
    <row r="8" spans="1:20" ht="76.5" x14ac:dyDescent="0.25">
      <c r="A8" s="1" t="s">
        <v>536</v>
      </c>
      <c r="B8" s="1" t="s">
        <v>494</v>
      </c>
      <c r="C8" s="5" t="s">
        <v>485</v>
      </c>
      <c r="D8" s="8" t="s">
        <v>537</v>
      </c>
      <c r="E8" s="5" t="s">
        <v>538</v>
      </c>
      <c r="F8" s="5" t="s">
        <v>539</v>
      </c>
      <c r="G8" s="5" t="s">
        <v>14</v>
      </c>
      <c r="H8" s="1" t="s">
        <v>37</v>
      </c>
      <c r="I8" s="1" t="s">
        <v>27</v>
      </c>
      <c r="J8" s="1" t="s">
        <v>540</v>
      </c>
      <c r="K8" s="5" t="s">
        <v>27</v>
      </c>
      <c r="L8" s="5" t="s">
        <v>27</v>
      </c>
      <c r="M8" s="5" t="s">
        <v>27</v>
      </c>
      <c r="N8" s="5" t="s">
        <v>39</v>
      </c>
      <c r="O8" s="5" t="s">
        <v>40</v>
      </c>
      <c r="P8" s="5">
        <v>1</v>
      </c>
      <c r="Q8" s="35" t="s">
        <v>541</v>
      </c>
      <c r="R8" s="5" t="s">
        <v>542</v>
      </c>
      <c r="S8" s="5" t="s">
        <v>38</v>
      </c>
      <c r="T8" s="5" t="s">
        <v>543</v>
      </c>
    </row>
    <row r="9" spans="1:20" ht="229.5" x14ac:dyDescent="0.25">
      <c r="A9" s="1" t="s">
        <v>544</v>
      </c>
      <c r="B9" s="1" t="s">
        <v>545</v>
      </c>
      <c r="C9" s="5" t="s">
        <v>485</v>
      </c>
      <c r="D9" s="8" t="s">
        <v>546</v>
      </c>
      <c r="E9" s="5" t="s">
        <v>547</v>
      </c>
      <c r="F9" s="5" t="s">
        <v>548</v>
      </c>
      <c r="G9" s="5" t="s">
        <v>549</v>
      </c>
      <c r="H9" s="1" t="s">
        <v>41</v>
      </c>
      <c r="I9" s="1" t="s">
        <v>550</v>
      </c>
      <c r="J9" s="1" t="s">
        <v>498</v>
      </c>
      <c r="K9" s="5" t="s">
        <v>14</v>
      </c>
      <c r="L9" s="5" t="s">
        <v>42</v>
      </c>
      <c r="M9" s="5" t="s">
        <v>551</v>
      </c>
      <c r="N9" s="5" t="s">
        <v>44</v>
      </c>
      <c r="O9" s="5" t="s">
        <v>45</v>
      </c>
      <c r="P9" s="5">
        <v>5</v>
      </c>
      <c r="Q9" s="35" t="s">
        <v>552</v>
      </c>
      <c r="R9" s="5" t="s">
        <v>553</v>
      </c>
      <c r="S9" s="5" t="s">
        <v>43</v>
      </c>
      <c r="T9" s="5" t="s">
        <v>554</v>
      </c>
    </row>
    <row r="10" spans="1:20" ht="408" x14ac:dyDescent="0.25">
      <c r="A10" s="1" t="s">
        <v>555</v>
      </c>
      <c r="B10" s="1" t="s">
        <v>484</v>
      </c>
      <c r="C10" s="5" t="s">
        <v>556</v>
      </c>
      <c r="D10" s="8" t="s">
        <v>27</v>
      </c>
      <c r="E10" s="5" t="s">
        <v>557</v>
      </c>
      <c r="F10" s="5" t="s">
        <v>558</v>
      </c>
      <c r="G10" s="5" t="s">
        <v>14</v>
      </c>
      <c r="H10" s="1" t="s">
        <v>46</v>
      </c>
      <c r="I10" s="1" t="s">
        <v>550</v>
      </c>
      <c r="J10" s="1" t="s">
        <v>559</v>
      </c>
      <c r="K10" s="5" t="s">
        <v>8</v>
      </c>
      <c r="L10" s="5" t="s">
        <v>47</v>
      </c>
      <c r="M10" s="5" t="s">
        <v>560</v>
      </c>
      <c r="N10" s="5" t="s">
        <v>49</v>
      </c>
      <c r="O10" s="5" t="s">
        <v>50</v>
      </c>
      <c r="P10" s="5">
        <v>3</v>
      </c>
      <c r="Q10" s="35" t="s">
        <v>561</v>
      </c>
      <c r="R10" s="5" t="s">
        <v>562</v>
      </c>
      <c r="S10" s="5" t="s">
        <v>48</v>
      </c>
      <c r="T10" s="5" t="s">
        <v>563</v>
      </c>
    </row>
    <row r="11" spans="1:20" ht="191.25" x14ac:dyDescent="0.25">
      <c r="A11" s="1" t="s">
        <v>564</v>
      </c>
      <c r="B11" s="1" t="s">
        <v>520</v>
      </c>
      <c r="C11" s="5" t="s">
        <v>485</v>
      </c>
      <c r="D11" s="8" t="s">
        <v>537</v>
      </c>
      <c r="E11" s="5" t="s">
        <v>565</v>
      </c>
      <c r="F11" s="5" t="s">
        <v>566</v>
      </c>
      <c r="G11" s="5" t="s">
        <v>567</v>
      </c>
      <c r="H11" s="1" t="s">
        <v>568</v>
      </c>
      <c r="I11" s="1" t="s">
        <v>507</v>
      </c>
      <c r="J11" s="1" t="s">
        <v>569</v>
      </c>
      <c r="K11" s="5" t="s">
        <v>8</v>
      </c>
      <c r="L11" s="5" t="s">
        <v>51</v>
      </c>
      <c r="M11" s="5" t="s">
        <v>570</v>
      </c>
      <c r="N11" s="5" t="s">
        <v>53</v>
      </c>
      <c r="O11" s="5" t="s">
        <v>54</v>
      </c>
      <c r="P11" s="5">
        <v>1</v>
      </c>
      <c r="Q11" s="35" t="s">
        <v>571</v>
      </c>
      <c r="R11" s="5" t="s">
        <v>572</v>
      </c>
      <c r="S11" s="5" t="s">
        <v>52</v>
      </c>
      <c r="T11" s="5" t="s">
        <v>573</v>
      </c>
    </row>
    <row r="12" spans="1:20" ht="178.5" x14ac:dyDescent="0.25">
      <c r="A12" s="1" t="s">
        <v>574</v>
      </c>
      <c r="B12" s="1" t="s">
        <v>575</v>
      </c>
      <c r="C12" s="5" t="s">
        <v>485</v>
      </c>
      <c r="D12" s="8" t="s">
        <v>576</v>
      </c>
      <c r="E12" s="5" t="s">
        <v>577</v>
      </c>
      <c r="F12" s="5" t="s">
        <v>578</v>
      </c>
      <c r="G12" s="5" t="s">
        <v>579</v>
      </c>
      <c r="H12" s="1" t="s">
        <v>55</v>
      </c>
      <c r="I12" s="1" t="s">
        <v>507</v>
      </c>
      <c r="J12" s="1" t="s">
        <v>580</v>
      </c>
      <c r="K12" s="5" t="s">
        <v>8</v>
      </c>
      <c r="L12" s="5" t="s">
        <v>56</v>
      </c>
      <c r="M12" s="5" t="s">
        <v>581</v>
      </c>
      <c r="N12" s="5" t="s">
        <v>58</v>
      </c>
      <c r="O12" s="5" t="s">
        <v>59</v>
      </c>
      <c r="P12" s="5">
        <v>2</v>
      </c>
      <c r="Q12" s="35" t="s">
        <v>582</v>
      </c>
      <c r="R12" s="5" t="s">
        <v>583</v>
      </c>
      <c r="S12" s="5" t="s">
        <v>57</v>
      </c>
      <c r="T12" s="5" t="s">
        <v>584</v>
      </c>
    </row>
    <row r="13" spans="1:20" ht="408.75" thickBot="1" x14ac:dyDescent="0.3">
      <c r="A13" s="1" t="s">
        <v>585</v>
      </c>
      <c r="B13" s="1" t="s">
        <v>520</v>
      </c>
      <c r="C13" s="5" t="s">
        <v>485</v>
      </c>
      <c r="D13" s="8" t="s">
        <v>521</v>
      </c>
      <c r="E13" s="5" t="s">
        <v>14</v>
      </c>
      <c r="F13" s="5" t="s">
        <v>586</v>
      </c>
      <c r="G13" s="5" t="s">
        <v>487</v>
      </c>
      <c r="H13" s="1" t="s">
        <v>60</v>
      </c>
      <c r="I13" s="1" t="s">
        <v>488</v>
      </c>
      <c r="J13" s="1" t="s">
        <v>587</v>
      </c>
      <c r="K13" s="5" t="s">
        <v>8</v>
      </c>
      <c r="L13" s="5" t="s">
        <v>61</v>
      </c>
      <c r="M13" s="5" t="s">
        <v>588</v>
      </c>
      <c r="N13" s="5" t="s">
        <v>63</v>
      </c>
      <c r="O13" s="5" t="s">
        <v>64</v>
      </c>
      <c r="P13" s="5">
        <v>1</v>
      </c>
      <c r="Q13" s="35" t="s">
        <v>589</v>
      </c>
      <c r="R13" s="5" t="s">
        <v>590</v>
      </c>
      <c r="S13" s="5" t="s">
        <v>62</v>
      </c>
      <c r="T13" s="5" t="s">
        <v>591</v>
      </c>
    </row>
    <row r="14" spans="1:20" ht="179.25" thickBot="1" x14ac:dyDescent="0.3">
      <c r="A14" s="13" t="s">
        <v>592</v>
      </c>
      <c r="B14" s="2" t="s">
        <v>575</v>
      </c>
      <c r="C14" s="9" t="s">
        <v>556</v>
      </c>
      <c r="D14" s="10" t="s">
        <v>27</v>
      </c>
      <c r="E14" s="2" t="s">
        <v>593</v>
      </c>
      <c r="F14" s="9" t="s">
        <v>594</v>
      </c>
      <c r="G14" s="9" t="s">
        <v>595</v>
      </c>
      <c r="H14" s="10" t="s">
        <v>596</v>
      </c>
      <c r="I14" s="2" t="s">
        <v>550</v>
      </c>
      <c r="J14" s="21" t="s">
        <v>597</v>
      </c>
      <c r="K14" s="9" t="s">
        <v>8</v>
      </c>
      <c r="L14" s="9" t="s">
        <v>65</v>
      </c>
      <c r="M14" s="9" t="s">
        <v>27</v>
      </c>
      <c r="N14" s="2" t="s">
        <v>67</v>
      </c>
      <c r="O14" s="2" t="s">
        <v>68</v>
      </c>
      <c r="P14" s="9">
        <v>3</v>
      </c>
      <c r="Q14" s="40" t="s">
        <v>598</v>
      </c>
      <c r="R14" s="9" t="s">
        <v>599</v>
      </c>
      <c r="S14" s="9" t="s">
        <v>66</v>
      </c>
      <c r="T14" s="9" t="s">
        <v>600</v>
      </c>
    </row>
    <row r="15" spans="1:20" ht="140.25" x14ac:dyDescent="0.25">
      <c r="A15" s="1" t="s">
        <v>601</v>
      </c>
      <c r="B15" s="1" t="s">
        <v>602</v>
      </c>
      <c r="C15" s="5" t="s">
        <v>485</v>
      </c>
      <c r="D15" s="8" t="s">
        <v>603</v>
      </c>
      <c r="E15" s="5" t="s">
        <v>14</v>
      </c>
      <c r="F15" s="5" t="s">
        <v>177</v>
      </c>
      <c r="G15" s="5" t="s">
        <v>604</v>
      </c>
      <c r="H15" s="1" t="s">
        <v>69</v>
      </c>
      <c r="I15" s="1" t="s">
        <v>488</v>
      </c>
      <c r="J15" s="1" t="s">
        <v>605</v>
      </c>
      <c r="K15" s="5" t="s">
        <v>70</v>
      </c>
      <c r="L15" s="5" t="s">
        <v>71</v>
      </c>
      <c r="M15" s="5" t="s">
        <v>606</v>
      </c>
      <c r="N15" s="5" t="s">
        <v>73</v>
      </c>
      <c r="O15" s="5" t="s">
        <v>74</v>
      </c>
      <c r="P15" s="5">
        <v>3</v>
      </c>
      <c r="Q15" s="35" t="s">
        <v>607</v>
      </c>
      <c r="R15" s="5" t="s">
        <v>511</v>
      </c>
      <c r="S15" s="5" t="s">
        <v>72</v>
      </c>
      <c r="T15" s="5" t="s">
        <v>608</v>
      </c>
    </row>
    <row r="16" spans="1:20" ht="114.75" x14ac:dyDescent="0.25">
      <c r="A16" s="1" t="s">
        <v>609</v>
      </c>
      <c r="B16" s="1" t="s">
        <v>484</v>
      </c>
      <c r="C16" s="5" t="s">
        <v>556</v>
      </c>
      <c r="D16" s="8" t="s">
        <v>27</v>
      </c>
      <c r="E16" s="5" t="s">
        <v>610</v>
      </c>
      <c r="F16" s="5" t="s">
        <v>611</v>
      </c>
      <c r="G16" s="5" t="s">
        <v>612</v>
      </c>
      <c r="H16" s="1" t="s">
        <v>76</v>
      </c>
      <c r="I16" s="3" t="s">
        <v>497</v>
      </c>
      <c r="J16" s="1" t="s">
        <v>613</v>
      </c>
      <c r="K16" s="5" t="s">
        <v>8</v>
      </c>
      <c r="L16" s="5" t="s">
        <v>77</v>
      </c>
      <c r="M16" s="5" t="s">
        <v>614</v>
      </c>
      <c r="N16" s="5" t="s">
        <v>79</v>
      </c>
      <c r="O16" s="5" t="s">
        <v>80</v>
      </c>
      <c r="P16" s="5">
        <v>6</v>
      </c>
      <c r="Q16" s="35" t="s">
        <v>615</v>
      </c>
      <c r="R16" s="5" t="s">
        <v>616</v>
      </c>
      <c r="S16" s="5" t="s">
        <v>78</v>
      </c>
      <c r="T16" s="5" t="s">
        <v>75</v>
      </c>
    </row>
    <row r="17" spans="1:20" ht="267.75" x14ac:dyDescent="0.25">
      <c r="A17" s="1" t="s">
        <v>617</v>
      </c>
      <c r="B17" s="1" t="s">
        <v>545</v>
      </c>
      <c r="C17" s="5" t="s">
        <v>485</v>
      </c>
      <c r="D17" s="8" t="s">
        <v>618</v>
      </c>
      <c r="E17" s="5" t="s">
        <v>619</v>
      </c>
      <c r="F17" s="5" t="s">
        <v>620</v>
      </c>
      <c r="G17" s="5" t="s">
        <v>621</v>
      </c>
      <c r="H17" s="1" t="s">
        <v>81</v>
      </c>
      <c r="I17" s="1" t="s">
        <v>497</v>
      </c>
      <c r="J17" s="1" t="s">
        <v>622</v>
      </c>
      <c r="K17" s="5" t="s">
        <v>8</v>
      </c>
      <c r="L17" s="5" t="s">
        <v>82</v>
      </c>
      <c r="M17" s="5" t="s">
        <v>27</v>
      </c>
      <c r="N17" s="5" t="s">
        <v>84</v>
      </c>
      <c r="O17" s="5" t="s">
        <v>85</v>
      </c>
      <c r="P17" s="5">
        <v>9</v>
      </c>
      <c r="Q17" s="35" t="s">
        <v>623</v>
      </c>
      <c r="R17" s="5" t="s">
        <v>624</v>
      </c>
      <c r="S17" s="5" t="s">
        <v>83</v>
      </c>
      <c r="T17" s="5" t="s">
        <v>625</v>
      </c>
    </row>
    <row r="18" spans="1:20" ht="382.5" x14ac:dyDescent="0.25">
      <c r="A18" s="1" t="s">
        <v>626</v>
      </c>
      <c r="B18" s="1" t="s">
        <v>484</v>
      </c>
      <c r="C18" s="5" t="s">
        <v>485</v>
      </c>
      <c r="D18" s="8" t="s">
        <v>627</v>
      </c>
      <c r="E18" s="5" t="s">
        <v>177</v>
      </c>
      <c r="F18" s="5" t="s">
        <v>628</v>
      </c>
      <c r="G18" s="5" t="s">
        <v>629</v>
      </c>
      <c r="H18" s="1" t="s">
        <v>94</v>
      </c>
      <c r="I18" s="1" t="s">
        <v>507</v>
      </c>
      <c r="J18" s="1" t="s">
        <v>630</v>
      </c>
      <c r="K18" s="5" t="s">
        <v>8</v>
      </c>
      <c r="L18" s="5" t="s">
        <v>95</v>
      </c>
      <c r="M18" s="5" t="s">
        <v>631</v>
      </c>
      <c r="N18" s="5" t="s">
        <v>97</v>
      </c>
      <c r="O18" s="5" t="s">
        <v>98</v>
      </c>
      <c r="P18" s="5">
        <v>1</v>
      </c>
      <c r="Q18" s="35" t="s">
        <v>632</v>
      </c>
      <c r="R18" s="5" t="s">
        <v>633</v>
      </c>
      <c r="S18" s="1" t="s">
        <v>96</v>
      </c>
      <c r="T18" s="1" t="s">
        <v>93</v>
      </c>
    </row>
    <row r="19" spans="1:20" ht="114.75" x14ac:dyDescent="0.25">
      <c r="A19" s="1" t="s">
        <v>634</v>
      </c>
      <c r="B19" s="1" t="s">
        <v>484</v>
      </c>
      <c r="C19" s="5" t="s">
        <v>485</v>
      </c>
      <c r="D19" s="8" t="s">
        <v>635</v>
      </c>
      <c r="E19" s="5" t="s">
        <v>177</v>
      </c>
      <c r="F19" s="5" t="s">
        <v>177</v>
      </c>
      <c r="G19" s="5" t="s">
        <v>636</v>
      </c>
      <c r="H19" s="1" t="s">
        <v>100</v>
      </c>
      <c r="I19" s="1" t="s">
        <v>488</v>
      </c>
      <c r="J19" s="1" t="s">
        <v>637</v>
      </c>
      <c r="K19" s="5" t="s">
        <v>8</v>
      </c>
      <c r="L19" s="5" t="s">
        <v>101</v>
      </c>
      <c r="M19" s="5" t="s">
        <v>638</v>
      </c>
      <c r="N19" s="5" t="s">
        <v>103</v>
      </c>
      <c r="O19" s="5" t="s">
        <v>104</v>
      </c>
      <c r="P19" s="5">
        <v>2</v>
      </c>
      <c r="Q19" s="35" t="s">
        <v>639</v>
      </c>
      <c r="R19" s="5" t="s">
        <v>640</v>
      </c>
      <c r="S19" s="5" t="s">
        <v>102</v>
      </c>
      <c r="T19" s="5" t="s">
        <v>99</v>
      </c>
    </row>
    <row r="20" spans="1:20" ht="267.75" x14ac:dyDescent="0.25">
      <c r="A20" s="1" t="s">
        <v>641</v>
      </c>
      <c r="B20" s="1" t="s">
        <v>484</v>
      </c>
      <c r="C20" s="5" t="s">
        <v>485</v>
      </c>
      <c r="D20" s="8" t="s">
        <v>642</v>
      </c>
      <c r="E20" s="5" t="s">
        <v>25</v>
      </c>
      <c r="F20" s="5" t="s">
        <v>177</v>
      </c>
      <c r="G20" s="5" t="s">
        <v>643</v>
      </c>
      <c r="H20" s="1" t="s">
        <v>105</v>
      </c>
      <c r="I20" s="1" t="s">
        <v>488</v>
      </c>
      <c r="J20" s="1" t="s">
        <v>644</v>
      </c>
      <c r="K20" s="5" t="s">
        <v>8</v>
      </c>
      <c r="L20" s="5" t="s">
        <v>106</v>
      </c>
      <c r="M20" s="5" t="s">
        <v>645</v>
      </c>
      <c r="N20" s="5" t="s">
        <v>107</v>
      </c>
      <c r="O20" s="5" t="s">
        <v>108</v>
      </c>
      <c r="P20" s="5">
        <v>6</v>
      </c>
      <c r="Q20" s="35" t="s">
        <v>646</v>
      </c>
      <c r="R20" s="5" t="s">
        <v>647</v>
      </c>
      <c r="S20" s="5" t="s">
        <v>648</v>
      </c>
      <c r="T20" s="5" t="s">
        <v>649</v>
      </c>
    </row>
    <row r="21" spans="1:20" ht="204" x14ac:dyDescent="0.25">
      <c r="A21" s="1" t="s">
        <v>650</v>
      </c>
      <c r="B21" s="1" t="s">
        <v>494</v>
      </c>
      <c r="C21" s="5" t="s">
        <v>485</v>
      </c>
      <c r="D21" s="8" t="s">
        <v>651</v>
      </c>
      <c r="E21" s="5" t="s">
        <v>14</v>
      </c>
      <c r="F21" s="5" t="s">
        <v>177</v>
      </c>
      <c r="G21" s="5" t="s">
        <v>652</v>
      </c>
      <c r="H21" s="1" t="s">
        <v>109</v>
      </c>
      <c r="I21" s="1" t="s">
        <v>497</v>
      </c>
      <c r="J21" s="1" t="s">
        <v>653</v>
      </c>
      <c r="K21" s="5" t="s">
        <v>8</v>
      </c>
      <c r="L21" s="5" t="s">
        <v>27</v>
      </c>
      <c r="M21" s="5" t="s">
        <v>654</v>
      </c>
      <c r="N21" s="5" t="s">
        <v>111</v>
      </c>
      <c r="O21" s="5" t="s">
        <v>112</v>
      </c>
      <c r="P21" s="5">
        <v>6</v>
      </c>
      <c r="Q21" s="35" t="s">
        <v>655</v>
      </c>
      <c r="R21" s="5" t="s">
        <v>656</v>
      </c>
      <c r="S21" s="5" t="s">
        <v>110</v>
      </c>
      <c r="T21" s="5" t="s">
        <v>657</v>
      </c>
    </row>
    <row r="22" spans="1:20" ht="114.75" x14ac:dyDescent="0.25">
      <c r="A22" s="1" t="s">
        <v>113</v>
      </c>
      <c r="B22" s="1" t="s">
        <v>658</v>
      </c>
      <c r="C22" s="5" t="s">
        <v>485</v>
      </c>
      <c r="D22" s="8" t="s">
        <v>659</v>
      </c>
      <c r="E22" s="5" t="s">
        <v>14</v>
      </c>
      <c r="F22" s="5" t="s">
        <v>660</v>
      </c>
      <c r="G22" s="5" t="s">
        <v>661</v>
      </c>
      <c r="H22" s="1" t="s">
        <v>114</v>
      </c>
      <c r="I22" s="1" t="s">
        <v>488</v>
      </c>
      <c r="J22" s="1" t="s">
        <v>605</v>
      </c>
      <c r="K22" s="5" t="s">
        <v>8</v>
      </c>
      <c r="L22" s="5" t="s">
        <v>34</v>
      </c>
      <c r="M22" s="5" t="s">
        <v>662</v>
      </c>
      <c r="N22" s="5" t="s">
        <v>116</v>
      </c>
      <c r="O22" s="5" t="s">
        <v>117</v>
      </c>
      <c r="P22" s="5">
        <v>5</v>
      </c>
      <c r="Q22" s="35" t="s">
        <v>663</v>
      </c>
      <c r="R22" s="5" t="s">
        <v>664</v>
      </c>
      <c r="S22" s="5" t="s">
        <v>115</v>
      </c>
      <c r="T22" s="5" t="s">
        <v>665</v>
      </c>
    </row>
    <row r="23" spans="1:20" ht="267.75" x14ac:dyDescent="0.25">
      <c r="A23" s="1" t="s">
        <v>666</v>
      </c>
      <c r="B23" s="1" t="s">
        <v>484</v>
      </c>
      <c r="C23" s="5" t="s">
        <v>485</v>
      </c>
      <c r="D23" s="8" t="s">
        <v>642</v>
      </c>
      <c r="E23" s="5" t="s">
        <v>667</v>
      </c>
      <c r="F23" s="5" t="s">
        <v>668</v>
      </c>
      <c r="G23" s="5" t="s">
        <v>669</v>
      </c>
      <c r="H23" s="1" t="s">
        <v>119</v>
      </c>
      <c r="I23" s="1" t="s">
        <v>507</v>
      </c>
      <c r="J23" s="1" t="s">
        <v>670</v>
      </c>
      <c r="K23" s="5" t="s">
        <v>8</v>
      </c>
      <c r="L23" s="5" t="s">
        <v>120</v>
      </c>
      <c r="M23" s="5" t="s">
        <v>671</v>
      </c>
      <c r="N23" s="5" t="s">
        <v>122</v>
      </c>
      <c r="O23" s="5" t="s">
        <v>123</v>
      </c>
      <c r="P23" s="5">
        <v>4</v>
      </c>
      <c r="Q23" s="35" t="s">
        <v>672</v>
      </c>
      <c r="R23" s="5" t="s">
        <v>673</v>
      </c>
      <c r="S23" s="5" t="s">
        <v>121</v>
      </c>
      <c r="T23" s="5" t="s">
        <v>118</v>
      </c>
    </row>
    <row r="24" spans="1:20" ht="408" x14ac:dyDescent="0.25">
      <c r="A24" s="5" t="s">
        <v>674</v>
      </c>
      <c r="B24" s="1" t="s">
        <v>575</v>
      </c>
      <c r="C24" s="5" t="s">
        <v>485</v>
      </c>
      <c r="D24" s="8" t="s">
        <v>675</v>
      </c>
      <c r="E24" s="5" t="s">
        <v>676</v>
      </c>
      <c r="F24" s="5" t="s">
        <v>677</v>
      </c>
      <c r="G24" s="5" t="s">
        <v>678</v>
      </c>
      <c r="H24" s="1" t="s">
        <v>124</v>
      </c>
      <c r="I24" s="1" t="s">
        <v>550</v>
      </c>
      <c r="J24" s="1" t="s">
        <v>679</v>
      </c>
      <c r="K24" s="5" t="s">
        <v>8</v>
      </c>
      <c r="L24" s="5" t="s">
        <v>34</v>
      </c>
      <c r="M24" s="5" t="s">
        <v>680</v>
      </c>
      <c r="N24" s="5" t="s">
        <v>126</v>
      </c>
      <c r="O24" s="5" t="s">
        <v>127</v>
      </c>
      <c r="P24" s="5">
        <v>11</v>
      </c>
      <c r="Q24" s="35" t="s">
        <v>681</v>
      </c>
      <c r="R24" s="5" t="s">
        <v>682</v>
      </c>
      <c r="S24" s="1" t="s">
        <v>125</v>
      </c>
      <c r="T24" s="1" t="s">
        <v>683</v>
      </c>
    </row>
    <row r="25" spans="1:20" ht="369.75" x14ac:dyDescent="0.25">
      <c r="A25" s="1" t="s">
        <v>684</v>
      </c>
      <c r="B25" s="1" t="s">
        <v>575</v>
      </c>
      <c r="C25" s="5" t="s">
        <v>685</v>
      </c>
      <c r="D25" s="8" t="s">
        <v>686</v>
      </c>
      <c r="E25" s="5" t="s">
        <v>687</v>
      </c>
      <c r="F25" s="5" t="s">
        <v>688</v>
      </c>
      <c r="G25" s="5" t="s">
        <v>689</v>
      </c>
      <c r="H25" s="1" t="s">
        <v>128</v>
      </c>
      <c r="I25" s="1" t="s">
        <v>550</v>
      </c>
      <c r="J25" s="1" t="s">
        <v>690</v>
      </c>
      <c r="K25" s="5" t="s">
        <v>8</v>
      </c>
      <c r="L25" s="5" t="s">
        <v>34</v>
      </c>
      <c r="M25" s="5" t="s">
        <v>691</v>
      </c>
      <c r="N25" s="5" t="s">
        <v>130</v>
      </c>
      <c r="O25" s="5" t="s">
        <v>131</v>
      </c>
      <c r="P25" s="5">
        <v>10</v>
      </c>
      <c r="Q25" s="35" t="s">
        <v>692</v>
      </c>
      <c r="R25" s="5" t="s">
        <v>693</v>
      </c>
      <c r="S25" s="5" t="s">
        <v>129</v>
      </c>
      <c r="T25" s="5" t="s">
        <v>694</v>
      </c>
    </row>
    <row r="26" spans="1:20" ht="76.5" x14ac:dyDescent="0.25">
      <c r="A26" s="1" t="s">
        <v>695</v>
      </c>
      <c r="B26" s="1" t="s">
        <v>696</v>
      </c>
      <c r="C26" s="5" t="s">
        <v>685</v>
      </c>
      <c r="D26" s="8" t="s">
        <v>697</v>
      </c>
      <c r="E26" s="5" t="s">
        <v>14</v>
      </c>
      <c r="F26" s="5" t="s">
        <v>177</v>
      </c>
      <c r="G26" s="5" t="s">
        <v>698</v>
      </c>
      <c r="H26" s="1" t="s">
        <v>133</v>
      </c>
      <c r="I26" s="1" t="s">
        <v>550</v>
      </c>
      <c r="J26" s="1" t="s">
        <v>498</v>
      </c>
      <c r="K26" s="5" t="s">
        <v>14</v>
      </c>
      <c r="L26" s="5" t="s">
        <v>134</v>
      </c>
      <c r="M26" s="5" t="s">
        <v>699</v>
      </c>
      <c r="N26" s="5" t="s">
        <v>136</v>
      </c>
      <c r="O26" s="5" t="s">
        <v>137</v>
      </c>
      <c r="P26" s="5">
        <v>3</v>
      </c>
      <c r="Q26" s="35" t="s">
        <v>700</v>
      </c>
      <c r="R26" s="5" t="s">
        <v>701</v>
      </c>
      <c r="S26" s="5" t="s">
        <v>135</v>
      </c>
      <c r="T26" s="5" t="s">
        <v>132</v>
      </c>
    </row>
    <row r="27" spans="1:20" ht="178.5" x14ac:dyDescent="0.25">
      <c r="A27" s="1" t="s">
        <v>702</v>
      </c>
      <c r="B27" s="1" t="s">
        <v>575</v>
      </c>
      <c r="C27" s="5" t="s">
        <v>685</v>
      </c>
      <c r="D27" s="8" t="s">
        <v>576</v>
      </c>
      <c r="E27" s="5" t="s">
        <v>14</v>
      </c>
      <c r="F27" s="5" t="s">
        <v>177</v>
      </c>
      <c r="G27" s="5" t="s">
        <v>703</v>
      </c>
      <c r="H27" s="1" t="s">
        <v>138</v>
      </c>
      <c r="I27" s="1" t="s">
        <v>507</v>
      </c>
      <c r="J27" s="1" t="s">
        <v>704</v>
      </c>
      <c r="K27" s="5" t="s">
        <v>8</v>
      </c>
      <c r="L27" s="5" t="s">
        <v>139</v>
      </c>
      <c r="M27" s="5" t="s">
        <v>705</v>
      </c>
      <c r="N27" s="5" t="s">
        <v>141</v>
      </c>
      <c r="O27" s="5" t="s">
        <v>142</v>
      </c>
      <c r="P27" s="5">
        <v>3</v>
      </c>
      <c r="Q27" s="35" t="s">
        <v>706</v>
      </c>
      <c r="R27" s="5" t="s">
        <v>707</v>
      </c>
      <c r="S27" s="5" t="s">
        <v>140</v>
      </c>
      <c r="T27" s="5" t="s">
        <v>708</v>
      </c>
    </row>
    <row r="28" spans="1:20" ht="89.25" x14ac:dyDescent="0.25">
      <c r="A28" s="1" t="s">
        <v>709</v>
      </c>
      <c r="B28" s="1" t="s">
        <v>520</v>
      </c>
      <c r="C28" s="5" t="s">
        <v>685</v>
      </c>
      <c r="D28" s="8" t="s">
        <v>710</v>
      </c>
      <c r="E28" s="5" t="s">
        <v>14</v>
      </c>
      <c r="F28" s="5" t="s">
        <v>177</v>
      </c>
      <c r="G28" s="5" t="s">
        <v>711</v>
      </c>
      <c r="H28" s="1" t="s">
        <v>143</v>
      </c>
      <c r="I28" s="1" t="s">
        <v>488</v>
      </c>
      <c r="J28" s="1" t="s">
        <v>597</v>
      </c>
      <c r="K28" s="5" t="s">
        <v>8</v>
      </c>
      <c r="L28" s="5" t="s">
        <v>144</v>
      </c>
      <c r="M28" s="5" t="s">
        <v>27</v>
      </c>
      <c r="N28" s="5" t="s">
        <v>146</v>
      </c>
      <c r="O28" s="5" t="s">
        <v>147</v>
      </c>
      <c r="P28" s="5">
        <v>58</v>
      </c>
      <c r="Q28" s="35" t="s">
        <v>712</v>
      </c>
      <c r="R28" s="5" t="s">
        <v>713</v>
      </c>
      <c r="S28" s="5" t="s">
        <v>145</v>
      </c>
      <c r="T28" s="5" t="s">
        <v>714</v>
      </c>
    </row>
    <row r="29" spans="1:20" ht="178.5" x14ac:dyDescent="0.25">
      <c r="A29" s="1" t="s">
        <v>715</v>
      </c>
      <c r="B29" s="1" t="s">
        <v>484</v>
      </c>
      <c r="C29" s="5" t="s">
        <v>685</v>
      </c>
      <c r="D29" s="8" t="s">
        <v>505</v>
      </c>
      <c r="E29" s="5" t="s">
        <v>14</v>
      </c>
      <c r="F29" s="5" t="s">
        <v>14</v>
      </c>
      <c r="G29" s="5" t="s">
        <v>678</v>
      </c>
      <c r="H29" s="1" t="s">
        <v>148</v>
      </c>
      <c r="I29" s="1" t="s">
        <v>550</v>
      </c>
      <c r="J29" s="1" t="s">
        <v>716</v>
      </c>
      <c r="K29" s="5" t="s">
        <v>149</v>
      </c>
      <c r="L29" s="5" t="s">
        <v>150</v>
      </c>
      <c r="M29" s="5" t="s">
        <v>717</v>
      </c>
      <c r="N29" s="5" t="s">
        <v>152</v>
      </c>
      <c r="O29" s="5" t="s">
        <v>153</v>
      </c>
      <c r="P29" s="5">
        <v>2</v>
      </c>
      <c r="Q29" s="35" t="s">
        <v>718</v>
      </c>
      <c r="R29" s="5" t="s">
        <v>719</v>
      </c>
      <c r="S29" s="5" t="s">
        <v>151</v>
      </c>
      <c r="T29" s="5" t="s">
        <v>720</v>
      </c>
    </row>
    <row r="30" spans="1:20" ht="178.5" x14ac:dyDescent="0.25">
      <c r="A30" s="1" t="s">
        <v>721</v>
      </c>
      <c r="B30" s="1" t="s">
        <v>504</v>
      </c>
      <c r="C30" s="5" t="s">
        <v>685</v>
      </c>
      <c r="D30" s="8" t="s">
        <v>505</v>
      </c>
      <c r="E30" s="5" t="s">
        <v>177</v>
      </c>
      <c r="F30" s="5" t="s">
        <v>177</v>
      </c>
      <c r="G30" s="5" t="s">
        <v>678</v>
      </c>
      <c r="H30" s="1" t="s">
        <v>155</v>
      </c>
      <c r="I30" s="1" t="s">
        <v>14</v>
      </c>
      <c r="J30" s="1" t="s">
        <v>722</v>
      </c>
      <c r="K30" s="5" t="s">
        <v>149</v>
      </c>
      <c r="L30" s="5" t="s">
        <v>156</v>
      </c>
      <c r="M30" s="5" t="s">
        <v>723</v>
      </c>
      <c r="N30" s="5" t="s">
        <v>158</v>
      </c>
      <c r="O30" s="5" t="s">
        <v>159</v>
      </c>
      <c r="P30" s="5">
        <v>5</v>
      </c>
      <c r="Q30" s="35" t="s">
        <v>724</v>
      </c>
      <c r="R30" s="5" t="s">
        <v>725</v>
      </c>
      <c r="S30" s="5" t="s">
        <v>157</v>
      </c>
      <c r="T30" s="5" t="s">
        <v>154</v>
      </c>
    </row>
    <row r="31" spans="1:20" ht="255" x14ac:dyDescent="0.25">
      <c r="A31" s="1" t="s">
        <v>726</v>
      </c>
      <c r="B31" s="1" t="s">
        <v>504</v>
      </c>
      <c r="C31" s="5" t="s">
        <v>485</v>
      </c>
      <c r="D31" s="8" t="s">
        <v>505</v>
      </c>
      <c r="E31" s="5" t="s">
        <v>14</v>
      </c>
      <c r="F31" s="5" t="s">
        <v>177</v>
      </c>
      <c r="G31" s="5" t="s">
        <v>487</v>
      </c>
      <c r="H31" s="1" t="s">
        <v>161</v>
      </c>
      <c r="I31" s="1" t="s">
        <v>14</v>
      </c>
      <c r="J31" s="1" t="s">
        <v>727</v>
      </c>
      <c r="K31" s="5" t="s">
        <v>149</v>
      </c>
      <c r="L31" s="5" t="s">
        <v>162</v>
      </c>
      <c r="M31" s="5" t="s">
        <v>728</v>
      </c>
      <c r="N31" s="5" t="s">
        <v>164</v>
      </c>
      <c r="O31" s="5" t="s">
        <v>165</v>
      </c>
      <c r="P31" s="5">
        <v>4</v>
      </c>
      <c r="Q31" s="35" t="s">
        <v>729</v>
      </c>
      <c r="R31" s="5" t="s">
        <v>730</v>
      </c>
      <c r="S31" s="5" t="s">
        <v>163</v>
      </c>
      <c r="T31" s="5" t="s">
        <v>160</v>
      </c>
    </row>
    <row r="32" spans="1:20" ht="408" x14ac:dyDescent="0.25">
      <c r="A32" s="1" t="s">
        <v>731</v>
      </c>
      <c r="B32" s="1" t="s">
        <v>575</v>
      </c>
      <c r="C32" s="5" t="s">
        <v>685</v>
      </c>
      <c r="D32" s="8" t="s">
        <v>732</v>
      </c>
      <c r="E32" s="5" t="s">
        <v>733</v>
      </c>
      <c r="F32" s="5" t="s">
        <v>734</v>
      </c>
      <c r="G32" s="5" t="s">
        <v>735</v>
      </c>
      <c r="H32" s="1" t="s">
        <v>166</v>
      </c>
      <c r="I32" s="1" t="s">
        <v>550</v>
      </c>
      <c r="J32" s="1" t="s">
        <v>736</v>
      </c>
      <c r="K32" s="5" t="s">
        <v>8</v>
      </c>
      <c r="L32" s="5" t="s">
        <v>27</v>
      </c>
      <c r="M32" s="5" t="s">
        <v>27</v>
      </c>
      <c r="N32" s="5" t="s">
        <v>168</v>
      </c>
      <c r="O32" s="5" t="s">
        <v>169</v>
      </c>
      <c r="P32" s="5">
        <v>1</v>
      </c>
      <c r="Q32" s="35" t="s">
        <v>737</v>
      </c>
      <c r="R32" s="5" t="s">
        <v>738</v>
      </c>
      <c r="S32" s="5" t="s">
        <v>167</v>
      </c>
      <c r="T32" s="5" t="s">
        <v>739</v>
      </c>
    </row>
    <row r="33" spans="1:20" ht="165.75" x14ac:dyDescent="0.25">
      <c r="A33" s="1" t="s">
        <v>740</v>
      </c>
      <c r="B33" s="1" t="s">
        <v>658</v>
      </c>
      <c r="C33" s="5" t="s">
        <v>685</v>
      </c>
      <c r="D33" s="8" t="s">
        <v>741</v>
      </c>
      <c r="E33" s="5" t="s">
        <v>14</v>
      </c>
      <c r="F33" s="5" t="s">
        <v>742</v>
      </c>
      <c r="G33" s="5" t="s">
        <v>743</v>
      </c>
      <c r="H33" s="1" t="s">
        <v>171</v>
      </c>
      <c r="I33" s="1" t="s">
        <v>507</v>
      </c>
      <c r="J33" s="1" t="s">
        <v>744</v>
      </c>
      <c r="K33" s="5" t="s">
        <v>70</v>
      </c>
      <c r="L33" s="5" t="s">
        <v>172</v>
      </c>
      <c r="M33" s="5" t="s">
        <v>745</v>
      </c>
      <c r="N33" s="5" t="s">
        <v>174</v>
      </c>
      <c r="O33" s="5" t="s">
        <v>175</v>
      </c>
      <c r="P33" s="5">
        <v>5</v>
      </c>
      <c r="Q33" s="35" t="s">
        <v>746</v>
      </c>
      <c r="R33" s="5" t="s">
        <v>511</v>
      </c>
      <c r="S33" s="5" t="s">
        <v>173</v>
      </c>
      <c r="T33" s="5" t="s">
        <v>170</v>
      </c>
    </row>
    <row r="34" spans="1:20" ht="127.5" x14ac:dyDescent="0.25">
      <c r="A34" s="1" t="s">
        <v>747</v>
      </c>
      <c r="B34" s="1" t="s">
        <v>484</v>
      </c>
      <c r="C34" s="5" t="s">
        <v>685</v>
      </c>
      <c r="D34" s="8" t="s">
        <v>748</v>
      </c>
      <c r="E34" s="5" t="s">
        <v>14</v>
      </c>
      <c r="F34" s="5" t="s">
        <v>177</v>
      </c>
      <c r="G34" s="5" t="s">
        <v>749</v>
      </c>
      <c r="H34" s="1" t="s">
        <v>176</v>
      </c>
      <c r="I34" s="1" t="s">
        <v>497</v>
      </c>
      <c r="J34" s="1" t="s">
        <v>569</v>
      </c>
      <c r="K34" s="5" t="s">
        <v>177</v>
      </c>
      <c r="L34" s="5" t="s">
        <v>178</v>
      </c>
      <c r="M34" s="5" t="s">
        <v>750</v>
      </c>
      <c r="N34" s="5" t="s">
        <v>180</v>
      </c>
      <c r="O34" s="5" t="s">
        <v>181</v>
      </c>
      <c r="P34" s="5">
        <v>1</v>
      </c>
      <c r="Q34" s="35" t="s">
        <v>751</v>
      </c>
      <c r="R34" s="5" t="s">
        <v>752</v>
      </c>
      <c r="S34" s="5" t="s">
        <v>179</v>
      </c>
      <c r="T34" s="5" t="s">
        <v>753</v>
      </c>
    </row>
    <row r="35" spans="1:20" ht="267.75" x14ac:dyDescent="0.25">
      <c r="A35" s="1" t="s">
        <v>754</v>
      </c>
      <c r="B35" s="1" t="s">
        <v>504</v>
      </c>
      <c r="C35" s="5" t="s">
        <v>685</v>
      </c>
      <c r="D35" s="8" t="s">
        <v>755</v>
      </c>
      <c r="E35" s="5" t="s">
        <v>177</v>
      </c>
      <c r="F35" s="5" t="s">
        <v>177</v>
      </c>
      <c r="G35" s="5" t="s">
        <v>756</v>
      </c>
      <c r="H35" s="1" t="s">
        <v>183</v>
      </c>
      <c r="I35" s="1" t="s">
        <v>550</v>
      </c>
      <c r="J35" s="1" t="s">
        <v>637</v>
      </c>
      <c r="K35" s="5" t="s">
        <v>70</v>
      </c>
      <c r="L35" s="5" t="s">
        <v>184</v>
      </c>
      <c r="M35" s="5" t="s">
        <v>757</v>
      </c>
      <c r="N35" s="5" t="s">
        <v>186</v>
      </c>
      <c r="O35" s="5" t="s">
        <v>187</v>
      </c>
      <c r="P35" s="5">
        <v>5</v>
      </c>
      <c r="Q35" s="35" t="s">
        <v>758</v>
      </c>
      <c r="R35" s="5" t="s">
        <v>492</v>
      </c>
      <c r="S35" s="5" t="s">
        <v>185</v>
      </c>
      <c r="T35" s="5" t="s">
        <v>182</v>
      </c>
    </row>
    <row r="36" spans="1:20" ht="153" x14ac:dyDescent="0.25">
      <c r="A36" s="1" t="s">
        <v>759</v>
      </c>
      <c r="B36" s="1" t="s">
        <v>494</v>
      </c>
      <c r="C36" s="5" t="s">
        <v>685</v>
      </c>
      <c r="D36" s="8" t="s">
        <v>537</v>
      </c>
      <c r="E36" s="5" t="s">
        <v>760</v>
      </c>
      <c r="F36" s="5" t="s">
        <v>177</v>
      </c>
      <c r="G36" s="5" t="s">
        <v>761</v>
      </c>
      <c r="H36" s="1" t="s">
        <v>188</v>
      </c>
      <c r="I36" s="1" t="s">
        <v>507</v>
      </c>
      <c r="J36" s="1" t="s">
        <v>762</v>
      </c>
      <c r="K36" s="5" t="s">
        <v>189</v>
      </c>
      <c r="L36" s="5" t="s">
        <v>763</v>
      </c>
      <c r="M36" s="5" t="s">
        <v>764</v>
      </c>
      <c r="N36" s="5" t="s">
        <v>191</v>
      </c>
      <c r="O36" s="5" t="s">
        <v>192</v>
      </c>
      <c r="P36" s="5">
        <v>11</v>
      </c>
      <c r="Q36" s="35" t="s">
        <v>765</v>
      </c>
      <c r="R36" s="5" t="s">
        <v>766</v>
      </c>
      <c r="S36" s="5" t="s">
        <v>190</v>
      </c>
      <c r="T36" s="5" t="s">
        <v>767</v>
      </c>
    </row>
    <row r="37" spans="1:20" ht="242.25" x14ac:dyDescent="0.25">
      <c r="A37" s="1" t="s">
        <v>768</v>
      </c>
      <c r="B37" s="1" t="s">
        <v>494</v>
      </c>
      <c r="C37" s="5" t="s">
        <v>685</v>
      </c>
      <c r="D37" s="8" t="s">
        <v>505</v>
      </c>
      <c r="E37" s="5" t="s">
        <v>177</v>
      </c>
      <c r="F37" s="5" t="s">
        <v>769</v>
      </c>
      <c r="G37" s="5" t="s">
        <v>678</v>
      </c>
      <c r="H37" s="1" t="s">
        <v>194</v>
      </c>
      <c r="I37" s="1" t="s">
        <v>550</v>
      </c>
      <c r="J37" s="1" t="s">
        <v>770</v>
      </c>
      <c r="K37" s="5" t="s">
        <v>8</v>
      </c>
      <c r="L37" s="5" t="s">
        <v>34</v>
      </c>
      <c r="M37" s="5" t="s">
        <v>771</v>
      </c>
      <c r="N37" s="5" t="s">
        <v>196</v>
      </c>
      <c r="O37" s="5" t="s">
        <v>197</v>
      </c>
      <c r="P37" s="5">
        <v>3</v>
      </c>
      <c r="Q37" s="35" t="s">
        <v>772</v>
      </c>
      <c r="R37" s="5" t="s">
        <v>773</v>
      </c>
      <c r="S37" s="5" t="s">
        <v>195</v>
      </c>
      <c r="T37" s="5" t="s">
        <v>193</v>
      </c>
    </row>
    <row r="38" spans="1:20" ht="255" x14ac:dyDescent="0.25">
      <c r="A38" s="1" t="s">
        <v>774</v>
      </c>
      <c r="B38" s="1" t="s">
        <v>575</v>
      </c>
      <c r="C38" s="5" t="s">
        <v>556</v>
      </c>
      <c r="D38" s="8" t="s">
        <v>27</v>
      </c>
      <c r="E38" s="17" t="s">
        <v>775</v>
      </c>
      <c r="F38" s="5" t="s">
        <v>776</v>
      </c>
      <c r="G38" s="5" t="s">
        <v>777</v>
      </c>
      <c r="H38" s="1" t="s">
        <v>199</v>
      </c>
      <c r="I38" s="1" t="s">
        <v>507</v>
      </c>
      <c r="J38" s="1" t="s">
        <v>597</v>
      </c>
      <c r="K38" s="5" t="s">
        <v>8</v>
      </c>
      <c r="L38" s="5" t="s">
        <v>27</v>
      </c>
      <c r="M38" s="5" t="s">
        <v>27</v>
      </c>
      <c r="N38" s="5" t="s">
        <v>201</v>
      </c>
      <c r="O38" s="5" t="s">
        <v>202</v>
      </c>
      <c r="P38" s="5">
        <v>11</v>
      </c>
      <c r="Q38" s="35" t="s">
        <v>778</v>
      </c>
      <c r="R38" s="5" t="s">
        <v>779</v>
      </c>
      <c r="S38" s="5" t="s">
        <v>200</v>
      </c>
      <c r="T38" s="5" t="s">
        <v>198</v>
      </c>
    </row>
    <row r="39" spans="1:20" ht="408" x14ac:dyDescent="0.25">
      <c r="A39" s="1" t="s">
        <v>203</v>
      </c>
      <c r="B39" s="1" t="s">
        <v>494</v>
      </c>
      <c r="C39" s="5" t="s">
        <v>685</v>
      </c>
      <c r="D39" s="8" t="s">
        <v>780</v>
      </c>
      <c r="E39" s="5" t="s">
        <v>781</v>
      </c>
      <c r="F39" s="5" t="s">
        <v>782</v>
      </c>
      <c r="G39" s="5" t="s">
        <v>783</v>
      </c>
      <c r="H39" s="1" t="s">
        <v>205</v>
      </c>
      <c r="I39" s="1" t="s">
        <v>27</v>
      </c>
      <c r="J39" s="1" t="s">
        <v>597</v>
      </c>
      <c r="K39" s="5" t="s">
        <v>206</v>
      </c>
      <c r="L39" s="5" t="s">
        <v>27</v>
      </c>
      <c r="M39" s="5" t="s">
        <v>27</v>
      </c>
      <c r="N39" s="5" t="s">
        <v>208</v>
      </c>
      <c r="O39" s="5" t="s">
        <v>209</v>
      </c>
      <c r="P39" s="5">
        <v>1</v>
      </c>
      <c r="Q39" s="35" t="s">
        <v>784</v>
      </c>
      <c r="R39" s="5" t="s">
        <v>785</v>
      </c>
      <c r="S39" s="1" t="s">
        <v>207</v>
      </c>
      <c r="T39" s="1" t="s">
        <v>204</v>
      </c>
    </row>
    <row r="40" spans="1:20" ht="280.5" x14ac:dyDescent="0.25">
      <c r="A40" s="1" t="s">
        <v>786</v>
      </c>
      <c r="B40" s="1" t="s">
        <v>787</v>
      </c>
      <c r="C40" s="5" t="s">
        <v>685</v>
      </c>
      <c r="D40" s="8" t="s">
        <v>618</v>
      </c>
      <c r="E40" s="5" t="s">
        <v>788</v>
      </c>
      <c r="F40" s="5" t="s">
        <v>789</v>
      </c>
      <c r="G40" s="5" t="s">
        <v>14</v>
      </c>
      <c r="H40" s="1" t="s">
        <v>210</v>
      </c>
      <c r="I40" s="1" t="s">
        <v>27</v>
      </c>
      <c r="J40" s="1" t="s">
        <v>790</v>
      </c>
      <c r="K40" s="5" t="s">
        <v>206</v>
      </c>
      <c r="L40" s="5" t="s">
        <v>27</v>
      </c>
      <c r="M40" s="5" t="s">
        <v>27</v>
      </c>
      <c r="N40" s="5" t="s">
        <v>212</v>
      </c>
      <c r="O40" s="5" t="s">
        <v>213</v>
      </c>
      <c r="P40" s="5">
        <v>2</v>
      </c>
      <c r="Q40" s="35" t="s">
        <v>791</v>
      </c>
      <c r="R40" s="5" t="s">
        <v>792</v>
      </c>
      <c r="S40" s="5" t="s">
        <v>211</v>
      </c>
      <c r="T40" s="5" t="s">
        <v>793</v>
      </c>
    </row>
    <row r="41" spans="1:20" ht="127.5" x14ac:dyDescent="0.25">
      <c r="A41" s="1" t="s">
        <v>794</v>
      </c>
      <c r="B41" s="1" t="s">
        <v>696</v>
      </c>
      <c r="C41" s="5" t="s">
        <v>485</v>
      </c>
      <c r="D41" s="8" t="s">
        <v>710</v>
      </c>
      <c r="E41" s="5" t="s">
        <v>795</v>
      </c>
      <c r="F41" s="5" t="s">
        <v>177</v>
      </c>
      <c r="G41" s="5" t="s">
        <v>796</v>
      </c>
      <c r="H41" s="1" t="s">
        <v>215</v>
      </c>
      <c r="I41" s="1" t="s">
        <v>488</v>
      </c>
      <c r="J41" s="1" t="s">
        <v>637</v>
      </c>
      <c r="K41" s="5" t="s">
        <v>8</v>
      </c>
      <c r="L41" s="5" t="s">
        <v>216</v>
      </c>
      <c r="M41" s="5" t="s">
        <v>797</v>
      </c>
      <c r="N41" s="5" t="s">
        <v>217</v>
      </c>
      <c r="O41" s="5" t="s">
        <v>218</v>
      </c>
      <c r="P41" s="5">
        <v>3</v>
      </c>
      <c r="Q41" s="35" t="s">
        <v>798</v>
      </c>
      <c r="R41" s="5" t="s">
        <v>799</v>
      </c>
      <c r="S41" s="5" t="s">
        <v>157</v>
      </c>
      <c r="T41" s="5" t="s">
        <v>214</v>
      </c>
    </row>
    <row r="42" spans="1:20" ht="89.25" x14ac:dyDescent="0.25">
      <c r="A42" s="1" t="s">
        <v>800</v>
      </c>
      <c r="B42" s="1" t="s">
        <v>801</v>
      </c>
      <c r="C42" s="5" t="s">
        <v>685</v>
      </c>
      <c r="D42" s="5" t="s">
        <v>802</v>
      </c>
      <c r="E42" s="5" t="s">
        <v>14</v>
      </c>
      <c r="F42" s="5" t="s">
        <v>177</v>
      </c>
      <c r="G42" s="5" t="s">
        <v>803</v>
      </c>
      <c r="H42" s="1" t="s">
        <v>219</v>
      </c>
      <c r="I42" s="1" t="s">
        <v>507</v>
      </c>
      <c r="J42" s="1" t="s">
        <v>744</v>
      </c>
      <c r="K42" s="5" t="s">
        <v>70</v>
      </c>
      <c r="L42" s="5" t="s">
        <v>220</v>
      </c>
      <c r="M42" s="5" t="s">
        <v>804</v>
      </c>
      <c r="N42" s="5" t="s">
        <v>222</v>
      </c>
      <c r="O42" s="5" t="s">
        <v>223</v>
      </c>
      <c r="P42" s="5">
        <v>1</v>
      </c>
      <c r="Q42" s="35" t="s">
        <v>805</v>
      </c>
      <c r="R42" s="5" t="s">
        <v>492</v>
      </c>
      <c r="S42" s="5" t="s">
        <v>221</v>
      </c>
      <c r="T42" s="5" t="s">
        <v>806</v>
      </c>
    </row>
    <row r="43" spans="1:20" ht="178.5" x14ac:dyDescent="0.25">
      <c r="A43" s="1" t="s">
        <v>807</v>
      </c>
      <c r="B43" s="1" t="s">
        <v>545</v>
      </c>
      <c r="C43" s="5" t="s">
        <v>685</v>
      </c>
      <c r="D43" s="8" t="s">
        <v>618</v>
      </c>
      <c r="E43" s="5" t="s">
        <v>808</v>
      </c>
      <c r="F43" s="5" t="s">
        <v>809</v>
      </c>
      <c r="G43" s="5" t="s">
        <v>810</v>
      </c>
      <c r="H43" s="1" t="s">
        <v>225</v>
      </c>
      <c r="I43" s="1" t="s">
        <v>507</v>
      </c>
      <c r="J43" s="1" t="s">
        <v>811</v>
      </c>
      <c r="K43" s="5" t="s">
        <v>8</v>
      </c>
      <c r="L43" s="5" t="s">
        <v>226</v>
      </c>
      <c r="M43" s="5" t="s">
        <v>27</v>
      </c>
      <c r="N43" s="5" t="s">
        <v>228</v>
      </c>
      <c r="O43" s="5" t="s">
        <v>229</v>
      </c>
      <c r="P43" s="5">
        <v>5</v>
      </c>
      <c r="Q43" s="35" t="s">
        <v>812</v>
      </c>
      <c r="R43" s="5" t="s">
        <v>813</v>
      </c>
      <c r="S43" s="5" t="s">
        <v>227</v>
      </c>
      <c r="T43" s="5" t="s">
        <v>224</v>
      </c>
    </row>
    <row r="44" spans="1:20" ht="318.75" x14ac:dyDescent="0.25">
      <c r="A44" s="1" t="s">
        <v>814</v>
      </c>
      <c r="B44" s="1" t="s">
        <v>815</v>
      </c>
      <c r="C44" s="5" t="s">
        <v>685</v>
      </c>
      <c r="D44" s="8" t="s">
        <v>816</v>
      </c>
      <c r="E44" s="5" t="s">
        <v>817</v>
      </c>
      <c r="F44" s="5" t="s">
        <v>818</v>
      </c>
      <c r="G44" s="5" t="s">
        <v>819</v>
      </c>
      <c r="H44" s="1" t="s">
        <v>230</v>
      </c>
      <c r="I44" s="1" t="s">
        <v>14</v>
      </c>
      <c r="J44" s="1" t="s">
        <v>820</v>
      </c>
      <c r="K44" s="5" t="s">
        <v>8</v>
      </c>
      <c r="L44" s="5" t="s">
        <v>231</v>
      </c>
      <c r="M44" s="5" t="s">
        <v>27</v>
      </c>
      <c r="N44" s="5" t="s">
        <v>233</v>
      </c>
      <c r="O44" s="5" t="s">
        <v>234</v>
      </c>
      <c r="P44" s="5">
        <v>6</v>
      </c>
      <c r="Q44" s="35" t="s">
        <v>821</v>
      </c>
      <c r="R44" s="5" t="s">
        <v>822</v>
      </c>
      <c r="S44" s="5" t="s">
        <v>232</v>
      </c>
      <c r="T44" s="5" t="s">
        <v>823</v>
      </c>
    </row>
    <row r="45" spans="1:20" ht="255" x14ac:dyDescent="0.25">
      <c r="A45" s="1" t="s">
        <v>824</v>
      </c>
      <c r="B45" s="1" t="s">
        <v>545</v>
      </c>
      <c r="C45" s="5" t="s">
        <v>685</v>
      </c>
      <c r="D45" s="8" t="s">
        <v>618</v>
      </c>
      <c r="E45" s="5" t="s">
        <v>825</v>
      </c>
      <c r="F45" s="5" t="s">
        <v>826</v>
      </c>
      <c r="G45" s="5" t="s">
        <v>827</v>
      </c>
      <c r="H45" s="1" t="s">
        <v>236</v>
      </c>
      <c r="I45" s="1" t="s">
        <v>507</v>
      </c>
      <c r="J45" s="1" t="s">
        <v>498</v>
      </c>
      <c r="K45" s="5" t="s">
        <v>8</v>
      </c>
      <c r="L45" s="5" t="s">
        <v>237</v>
      </c>
      <c r="M45" s="5" t="s">
        <v>828</v>
      </c>
      <c r="N45" s="5" t="s">
        <v>239</v>
      </c>
      <c r="O45" s="5" t="s">
        <v>240</v>
      </c>
      <c r="P45" s="5">
        <v>3</v>
      </c>
      <c r="Q45" s="35" t="s">
        <v>829</v>
      </c>
      <c r="R45" s="5" t="s">
        <v>830</v>
      </c>
      <c r="S45" s="5" t="s">
        <v>238</v>
      </c>
      <c r="T45" s="5" t="s">
        <v>235</v>
      </c>
    </row>
    <row r="46" spans="1:20" ht="204" x14ac:dyDescent="0.25">
      <c r="A46" s="15" t="s">
        <v>831</v>
      </c>
      <c r="B46" s="5" t="s">
        <v>815</v>
      </c>
      <c r="C46" s="5" t="s">
        <v>485</v>
      </c>
      <c r="D46" s="18" t="s">
        <v>816</v>
      </c>
      <c r="E46" s="5" t="s">
        <v>177</v>
      </c>
      <c r="F46" s="5" t="s">
        <v>832</v>
      </c>
      <c r="G46" s="5" t="s">
        <v>833</v>
      </c>
      <c r="H46" s="5" t="s">
        <v>242</v>
      </c>
      <c r="I46" s="5" t="s">
        <v>507</v>
      </c>
      <c r="J46" s="5" t="s">
        <v>834</v>
      </c>
      <c r="K46" s="5" t="s">
        <v>8</v>
      </c>
      <c r="L46" s="5" t="s">
        <v>243</v>
      </c>
      <c r="M46" s="5" t="s">
        <v>835</v>
      </c>
      <c r="N46" s="5" t="s">
        <v>245</v>
      </c>
      <c r="O46" s="5" t="s">
        <v>246</v>
      </c>
      <c r="P46" s="5">
        <v>2</v>
      </c>
      <c r="Q46" s="36" t="s">
        <v>836</v>
      </c>
      <c r="R46" s="5" t="s">
        <v>837</v>
      </c>
      <c r="S46" s="5" t="s">
        <v>244</v>
      </c>
      <c r="T46" s="11" t="s">
        <v>241</v>
      </c>
    </row>
    <row r="47" spans="1:20" ht="127.5" x14ac:dyDescent="0.25">
      <c r="A47" s="1" t="s">
        <v>838</v>
      </c>
      <c r="B47" s="1" t="s">
        <v>504</v>
      </c>
      <c r="C47" s="5" t="s">
        <v>685</v>
      </c>
      <c r="D47" s="8" t="s">
        <v>755</v>
      </c>
      <c r="E47" s="5" t="s">
        <v>839</v>
      </c>
      <c r="F47" s="5" t="s">
        <v>840</v>
      </c>
      <c r="G47" s="5" t="s">
        <v>783</v>
      </c>
      <c r="H47" s="1" t="s">
        <v>248</v>
      </c>
      <c r="I47" s="1" t="s">
        <v>488</v>
      </c>
      <c r="J47" s="1" t="s">
        <v>637</v>
      </c>
      <c r="K47" s="5" t="s">
        <v>8</v>
      </c>
      <c r="L47" s="5" t="s">
        <v>249</v>
      </c>
      <c r="M47" s="5" t="s">
        <v>841</v>
      </c>
      <c r="N47" s="5" t="s">
        <v>250</v>
      </c>
      <c r="O47" s="5" t="s">
        <v>251</v>
      </c>
      <c r="P47" s="5">
        <v>5</v>
      </c>
      <c r="Q47" s="35" t="s">
        <v>842</v>
      </c>
      <c r="R47" s="5" t="s">
        <v>843</v>
      </c>
      <c r="S47" s="5" t="s">
        <v>844</v>
      </c>
      <c r="T47" s="5" t="s">
        <v>247</v>
      </c>
    </row>
    <row r="48" spans="1:20" ht="140.25" x14ac:dyDescent="0.25">
      <c r="A48" s="1" t="s">
        <v>845</v>
      </c>
      <c r="B48" s="1" t="s">
        <v>658</v>
      </c>
      <c r="C48" s="5" t="s">
        <v>485</v>
      </c>
      <c r="D48" s="8" t="s">
        <v>846</v>
      </c>
      <c r="E48" s="5" t="s">
        <v>177</v>
      </c>
      <c r="F48" s="5" t="s">
        <v>177</v>
      </c>
      <c r="G48" s="5" t="s">
        <v>678</v>
      </c>
      <c r="H48" s="1" t="s">
        <v>253</v>
      </c>
      <c r="I48" s="1" t="s">
        <v>488</v>
      </c>
      <c r="J48" s="1" t="s">
        <v>847</v>
      </c>
      <c r="K48" s="5" t="s">
        <v>70</v>
      </c>
      <c r="L48" s="5" t="s">
        <v>254</v>
      </c>
      <c r="M48" s="5" t="s">
        <v>848</v>
      </c>
      <c r="N48" s="5" t="s">
        <v>256</v>
      </c>
      <c r="O48" s="5" t="s">
        <v>257</v>
      </c>
      <c r="P48" s="5">
        <v>3</v>
      </c>
      <c r="Q48" s="35" t="s">
        <v>849</v>
      </c>
      <c r="R48" s="5" t="s">
        <v>492</v>
      </c>
      <c r="S48" s="1" t="s">
        <v>255</v>
      </c>
      <c r="T48" s="1" t="s">
        <v>252</v>
      </c>
    </row>
    <row r="49" spans="1:20" ht="63.75" x14ac:dyDescent="0.25">
      <c r="A49" s="1" t="s">
        <v>850</v>
      </c>
      <c r="B49" s="1" t="s">
        <v>696</v>
      </c>
      <c r="C49" s="5" t="s">
        <v>685</v>
      </c>
      <c r="D49" s="8" t="s">
        <v>710</v>
      </c>
      <c r="E49" s="5" t="s">
        <v>177</v>
      </c>
      <c r="F49" s="5" t="s">
        <v>177</v>
      </c>
      <c r="G49" s="5" t="s">
        <v>14</v>
      </c>
      <c r="H49" s="1" t="s">
        <v>258</v>
      </c>
      <c r="I49" s="1" t="s">
        <v>488</v>
      </c>
      <c r="J49" s="1" t="s">
        <v>851</v>
      </c>
      <c r="K49" s="5" t="s">
        <v>149</v>
      </c>
      <c r="L49" s="5" t="s">
        <v>259</v>
      </c>
      <c r="M49" s="5" t="s">
        <v>852</v>
      </c>
      <c r="N49" s="5" t="s">
        <v>261</v>
      </c>
      <c r="O49" s="5" t="s">
        <v>262</v>
      </c>
      <c r="P49" s="5">
        <v>1</v>
      </c>
      <c r="Q49" s="35" t="s">
        <v>853</v>
      </c>
      <c r="R49" s="5" t="s">
        <v>854</v>
      </c>
      <c r="S49" s="5" t="s">
        <v>260</v>
      </c>
      <c r="T49" s="5" t="s">
        <v>170</v>
      </c>
    </row>
    <row r="50" spans="1:20" ht="165.75" x14ac:dyDescent="0.25">
      <c r="A50" s="1" t="s">
        <v>855</v>
      </c>
      <c r="B50" s="1" t="s">
        <v>494</v>
      </c>
      <c r="C50" s="5" t="s">
        <v>685</v>
      </c>
      <c r="D50" s="8" t="s">
        <v>651</v>
      </c>
      <c r="E50" s="5" t="s">
        <v>856</v>
      </c>
      <c r="F50" s="5" t="s">
        <v>857</v>
      </c>
      <c r="G50" s="5" t="s">
        <v>629</v>
      </c>
      <c r="H50" s="1" t="s">
        <v>264</v>
      </c>
      <c r="I50" s="1" t="s">
        <v>497</v>
      </c>
      <c r="J50" s="1" t="s">
        <v>597</v>
      </c>
      <c r="K50" s="5" t="s">
        <v>8</v>
      </c>
      <c r="L50" s="5" t="s">
        <v>265</v>
      </c>
      <c r="M50" s="5" t="s">
        <v>858</v>
      </c>
      <c r="N50" s="5" t="s">
        <v>267</v>
      </c>
      <c r="O50" s="5" t="s">
        <v>268</v>
      </c>
      <c r="P50" s="5">
        <v>1</v>
      </c>
      <c r="Q50" s="35" t="s">
        <v>859</v>
      </c>
      <c r="R50" s="5" t="s">
        <v>860</v>
      </c>
      <c r="S50" s="5" t="s">
        <v>266</v>
      </c>
      <c r="T50" s="5" t="s">
        <v>263</v>
      </c>
    </row>
    <row r="51" spans="1:20" ht="178.5" x14ac:dyDescent="0.25">
      <c r="A51" s="1" t="s">
        <v>269</v>
      </c>
      <c r="B51" s="1" t="s">
        <v>484</v>
      </c>
      <c r="C51" s="5" t="s">
        <v>485</v>
      </c>
      <c r="D51" s="8" t="s">
        <v>505</v>
      </c>
      <c r="E51" s="5" t="s">
        <v>177</v>
      </c>
      <c r="F51" s="5" t="s">
        <v>861</v>
      </c>
      <c r="G51" s="5" t="s">
        <v>14</v>
      </c>
      <c r="H51" s="1" t="s">
        <v>270</v>
      </c>
      <c r="I51" s="1" t="s">
        <v>507</v>
      </c>
      <c r="J51" s="1" t="s">
        <v>498</v>
      </c>
      <c r="K51" s="5" t="s">
        <v>8</v>
      </c>
      <c r="L51" s="5" t="s">
        <v>271</v>
      </c>
      <c r="M51" s="5" t="s">
        <v>862</v>
      </c>
      <c r="N51" s="5" t="s">
        <v>273</v>
      </c>
      <c r="O51" s="5" t="s">
        <v>274</v>
      </c>
      <c r="P51" s="5">
        <v>6</v>
      </c>
      <c r="Q51" s="35" t="s">
        <v>863</v>
      </c>
      <c r="R51" s="5" t="s">
        <v>864</v>
      </c>
      <c r="S51" s="5" t="s">
        <v>272</v>
      </c>
      <c r="T51" s="5" t="s">
        <v>247</v>
      </c>
    </row>
    <row r="52" spans="1:20" ht="191.25" x14ac:dyDescent="0.25">
      <c r="A52" s="1" t="s">
        <v>865</v>
      </c>
      <c r="B52" s="1" t="s">
        <v>866</v>
      </c>
      <c r="C52" s="5" t="s">
        <v>485</v>
      </c>
      <c r="D52" s="8" t="s">
        <v>576</v>
      </c>
      <c r="E52" s="5" t="s">
        <v>867</v>
      </c>
      <c r="F52" s="5" t="s">
        <v>868</v>
      </c>
      <c r="G52" s="5" t="s">
        <v>869</v>
      </c>
      <c r="H52" s="1" t="s">
        <v>276</v>
      </c>
      <c r="I52" s="1" t="s">
        <v>550</v>
      </c>
      <c r="J52" s="1" t="s">
        <v>870</v>
      </c>
      <c r="K52" s="5" t="s">
        <v>8</v>
      </c>
      <c r="L52" s="5" t="s">
        <v>27</v>
      </c>
      <c r="M52" s="5" t="s">
        <v>27</v>
      </c>
      <c r="N52" s="5" t="s">
        <v>278</v>
      </c>
      <c r="O52" s="5" t="s">
        <v>279</v>
      </c>
      <c r="P52" s="5">
        <v>1</v>
      </c>
      <c r="Q52" s="35" t="s">
        <v>871</v>
      </c>
      <c r="R52" s="5" t="s">
        <v>872</v>
      </c>
      <c r="S52" s="5" t="s">
        <v>277</v>
      </c>
      <c r="T52" s="5" t="s">
        <v>275</v>
      </c>
    </row>
    <row r="53" spans="1:20" ht="127.5" x14ac:dyDescent="0.25">
      <c r="A53" s="1" t="s">
        <v>873</v>
      </c>
      <c r="B53" s="1" t="s">
        <v>575</v>
      </c>
      <c r="C53" s="5" t="s">
        <v>485</v>
      </c>
      <c r="D53" s="8" t="s">
        <v>576</v>
      </c>
      <c r="E53" s="5" t="s">
        <v>874</v>
      </c>
      <c r="F53" s="5" t="s">
        <v>875</v>
      </c>
      <c r="G53" s="5" t="s">
        <v>487</v>
      </c>
      <c r="H53" s="1" t="s">
        <v>281</v>
      </c>
      <c r="I53" s="1" t="s">
        <v>488</v>
      </c>
      <c r="J53" s="1" t="s">
        <v>876</v>
      </c>
      <c r="K53" s="5" t="s">
        <v>8</v>
      </c>
      <c r="L53" s="5" t="s">
        <v>282</v>
      </c>
      <c r="M53" s="5" t="s">
        <v>27</v>
      </c>
      <c r="N53" s="5" t="s">
        <v>283</v>
      </c>
      <c r="O53" s="5" t="s">
        <v>284</v>
      </c>
      <c r="P53" s="5">
        <v>3</v>
      </c>
      <c r="Q53" s="35" t="s">
        <v>877</v>
      </c>
      <c r="R53" s="5" t="s">
        <v>878</v>
      </c>
      <c r="S53" s="5" t="s">
        <v>879</v>
      </c>
      <c r="T53" s="5" t="s">
        <v>280</v>
      </c>
    </row>
    <row r="54" spans="1:20" ht="178.5" x14ac:dyDescent="0.25">
      <c r="A54" s="1" t="s">
        <v>880</v>
      </c>
      <c r="B54" s="1" t="s">
        <v>494</v>
      </c>
      <c r="C54" s="5" t="s">
        <v>485</v>
      </c>
      <c r="D54" s="8" t="s">
        <v>537</v>
      </c>
      <c r="E54" s="5" t="s">
        <v>881</v>
      </c>
      <c r="F54" s="5" t="s">
        <v>177</v>
      </c>
      <c r="G54" s="5" t="s">
        <v>678</v>
      </c>
      <c r="H54" s="1" t="s">
        <v>286</v>
      </c>
      <c r="I54" s="1" t="s">
        <v>507</v>
      </c>
      <c r="J54" s="1" t="s">
        <v>498</v>
      </c>
      <c r="K54" s="5" t="s">
        <v>8</v>
      </c>
      <c r="L54" s="5" t="s">
        <v>287</v>
      </c>
      <c r="M54" s="5" t="s">
        <v>882</v>
      </c>
      <c r="N54" s="5" t="s">
        <v>288</v>
      </c>
      <c r="O54" s="5" t="s">
        <v>289</v>
      </c>
      <c r="P54" s="5">
        <v>2</v>
      </c>
      <c r="Q54" s="35" t="s">
        <v>883</v>
      </c>
      <c r="R54" s="5" t="s">
        <v>884</v>
      </c>
      <c r="S54" s="5" t="s">
        <v>885</v>
      </c>
      <c r="T54" s="5" t="s">
        <v>285</v>
      </c>
    </row>
    <row r="55" spans="1:20" ht="76.5" x14ac:dyDescent="0.25">
      <c r="A55" s="1" t="s">
        <v>886</v>
      </c>
      <c r="B55" s="1" t="s">
        <v>658</v>
      </c>
      <c r="C55" s="5" t="s">
        <v>685</v>
      </c>
      <c r="D55" s="8" t="s">
        <v>887</v>
      </c>
      <c r="E55" s="5" t="s">
        <v>14</v>
      </c>
      <c r="F55" s="5" t="s">
        <v>177</v>
      </c>
      <c r="G55" s="5" t="s">
        <v>14</v>
      </c>
      <c r="H55" s="1" t="s">
        <v>291</v>
      </c>
      <c r="I55" s="1" t="s">
        <v>488</v>
      </c>
      <c r="J55" s="1" t="s">
        <v>888</v>
      </c>
      <c r="K55" s="5" t="s">
        <v>149</v>
      </c>
      <c r="L55" s="5" t="s">
        <v>292</v>
      </c>
      <c r="M55" s="5" t="s">
        <v>889</v>
      </c>
      <c r="N55" s="5" t="s">
        <v>294</v>
      </c>
      <c r="O55" s="5" t="s">
        <v>295</v>
      </c>
      <c r="P55" s="5">
        <v>2</v>
      </c>
      <c r="Q55" s="35" t="s">
        <v>890</v>
      </c>
      <c r="R55" s="5" t="s">
        <v>492</v>
      </c>
      <c r="S55" s="5" t="s">
        <v>293</v>
      </c>
      <c r="T55" s="5" t="s">
        <v>290</v>
      </c>
    </row>
    <row r="56" spans="1:20" ht="344.25" x14ac:dyDescent="0.25">
      <c r="A56" s="1" t="s">
        <v>891</v>
      </c>
      <c r="B56" s="1" t="s">
        <v>545</v>
      </c>
      <c r="C56" s="5" t="s">
        <v>485</v>
      </c>
      <c r="D56" s="8" t="s">
        <v>892</v>
      </c>
      <c r="E56" s="5" t="s">
        <v>893</v>
      </c>
      <c r="F56" s="8" t="s">
        <v>894</v>
      </c>
      <c r="G56" s="5" t="s">
        <v>678</v>
      </c>
      <c r="H56" s="1" t="s">
        <v>297</v>
      </c>
      <c r="I56" s="1" t="s">
        <v>507</v>
      </c>
      <c r="J56" s="1" t="s">
        <v>498</v>
      </c>
      <c r="K56" s="5" t="s">
        <v>70</v>
      </c>
      <c r="L56" s="5" t="s">
        <v>298</v>
      </c>
      <c r="M56" s="1" t="s">
        <v>895</v>
      </c>
      <c r="N56" s="5" t="s">
        <v>300</v>
      </c>
      <c r="O56" s="5" t="s">
        <v>301</v>
      </c>
      <c r="P56" s="5">
        <v>10</v>
      </c>
      <c r="Q56" s="35" t="s">
        <v>896</v>
      </c>
      <c r="R56" s="5" t="s">
        <v>897</v>
      </c>
      <c r="S56" s="1" t="s">
        <v>299</v>
      </c>
      <c r="T56" s="1" t="s">
        <v>296</v>
      </c>
    </row>
    <row r="57" spans="1:20" ht="408" x14ac:dyDescent="0.25">
      <c r="A57" s="1" t="s">
        <v>898</v>
      </c>
      <c r="B57" s="1" t="s">
        <v>484</v>
      </c>
      <c r="C57" s="5" t="s">
        <v>485</v>
      </c>
      <c r="D57" s="8" t="s">
        <v>899</v>
      </c>
      <c r="E57" s="5" t="s">
        <v>177</v>
      </c>
      <c r="F57" s="5" t="s">
        <v>177</v>
      </c>
      <c r="G57" s="5" t="s">
        <v>900</v>
      </c>
      <c r="H57" s="8" t="s">
        <v>303</v>
      </c>
      <c r="I57" s="1" t="s">
        <v>550</v>
      </c>
      <c r="J57" s="20" t="s">
        <v>498</v>
      </c>
      <c r="K57" s="5" t="s">
        <v>70</v>
      </c>
      <c r="L57" s="5" t="s">
        <v>304</v>
      </c>
      <c r="M57" s="5" t="s">
        <v>901</v>
      </c>
      <c r="N57" s="5" t="s">
        <v>306</v>
      </c>
      <c r="O57" s="5" t="s">
        <v>307</v>
      </c>
      <c r="P57" s="5">
        <v>9</v>
      </c>
      <c r="Q57" s="35" t="s">
        <v>902</v>
      </c>
      <c r="R57" s="5" t="s">
        <v>903</v>
      </c>
      <c r="S57" s="5" t="s">
        <v>305</v>
      </c>
      <c r="T57" s="5" t="s">
        <v>302</v>
      </c>
    </row>
    <row r="58" spans="1:20" ht="178.5" x14ac:dyDescent="0.25">
      <c r="A58" s="1" t="s">
        <v>904</v>
      </c>
      <c r="B58" s="1" t="s">
        <v>658</v>
      </c>
      <c r="C58" s="5" t="s">
        <v>485</v>
      </c>
      <c r="D58" s="8" t="s">
        <v>905</v>
      </c>
      <c r="E58" s="5" t="s">
        <v>177</v>
      </c>
      <c r="F58" s="5" t="s">
        <v>177</v>
      </c>
      <c r="G58" s="5" t="s">
        <v>906</v>
      </c>
      <c r="H58" s="1" t="s">
        <v>308</v>
      </c>
      <c r="I58" s="1" t="s">
        <v>550</v>
      </c>
      <c r="J58" s="1" t="s">
        <v>907</v>
      </c>
      <c r="K58" s="5" t="s">
        <v>70</v>
      </c>
      <c r="L58" s="5" t="s">
        <v>309</v>
      </c>
      <c r="M58" s="1" t="s">
        <v>908</v>
      </c>
      <c r="N58" s="5" t="s">
        <v>310</v>
      </c>
      <c r="O58" s="5" t="s">
        <v>311</v>
      </c>
      <c r="P58" s="5">
        <v>2</v>
      </c>
      <c r="Q58" s="35" t="s">
        <v>909</v>
      </c>
      <c r="R58" s="5" t="s">
        <v>910</v>
      </c>
      <c r="S58" s="1" t="s">
        <v>102</v>
      </c>
      <c r="T58" s="1" t="s">
        <v>911</v>
      </c>
    </row>
    <row r="59" spans="1:20" ht="127.5" x14ac:dyDescent="0.25">
      <c r="A59" s="1" t="s">
        <v>912</v>
      </c>
      <c r="B59" s="1" t="s">
        <v>545</v>
      </c>
      <c r="C59" s="5" t="s">
        <v>485</v>
      </c>
      <c r="D59" s="8" t="s">
        <v>913</v>
      </c>
      <c r="E59" s="5" t="s">
        <v>914</v>
      </c>
      <c r="F59" s="5" t="s">
        <v>915</v>
      </c>
      <c r="G59" s="5" t="s">
        <v>916</v>
      </c>
      <c r="H59" s="1" t="s">
        <v>312</v>
      </c>
      <c r="I59" s="1" t="s">
        <v>550</v>
      </c>
      <c r="J59" s="1" t="s">
        <v>917</v>
      </c>
      <c r="K59" s="5" t="s">
        <v>8</v>
      </c>
      <c r="L59" s="5" t="s">
        <v>34</v>
      </c>
      <c r="M59" s="5" t="s">
        <v>918</v>
      </c>
      <c r="N59" s="5" t="s">
        <v>314</v>
      </c>
      <c r="O59" s="5" t="s">
        <v>315</v>
      </c>
      <c r="P59" s="5">
        <v>10</v>
      </c>
      <c r="Q59" s="35" t="s">
        <v>919</v>
      </c>
      <c r="R59" s="5" t="s">
        <v>920</v>
      </c>
      <c r="S59" s="5" t="s">
        <v>313</v>
      </c>
      <c r="T59" s="5" t="s">
        <v>921</v>
      </c>
    </row>
    <row r="60" spans="1:20" ht="153" x14ac:dyDescent="0.25">
      <c r="A60" s="1" t="s">
        <v>922</v>
      </c>
      <c r="B60" s="1" t="s">
        <v>520</v>
      </c>
      <c r="C60" s="5" t="s">
        <v>485</v>
      </c>
      <c r="D60" s="8" t="s">
        <v>521</v>
      </c>
      <c r="E60" s="5" t="s">
        <v>923</v>
      </c>
      <c r="F60" s="5" t="s">
        <v>177</v>
      </c>
      <c r="G60" s="5" t="s">
        <v>924</v>
      </c>
      <c r="H60" s="1" t="s">
        <v>316</v>
      </c>
      <c r="I60" s="1" t="s">
        <v>488</v>
      </c>
      <c r="J60" s="1" t="s">
        <v>925</v>
      </c>
      <c r="K60" s="5" t="s">
        <v>14</v>
      </c>
      <c r="L60" s="5" t="s">
        <v>317</v>
      </c>
      <c r="M60" s="5" t="s">
        <v>27</v>
      </c>
      <c r="N60" s="5" t="s">
        <v>319</v>
      </c>
      <c r="O60" s="5" t="s">
        <v>320</v>
      </c>
      <c r="P60" s="5">
        <v>1</v>
      </c>
      <c r="Q60" s="35" t="s">
        <v>926</v>
      </c>
      <c r="R60" s="5" t="s">
        <v>927</v>
      </c>
      <c r="S60" s="5" t="s">
        <v>318</v>
      </c>
      <c r="T60" s="5" t="s">
        <v>928</v>
      </c>
    </row>
    <row r="61" spans="1:20" ht="204" x14ac:dyDescent="0.25">
      <c r="A61" s="1" t="s">
        <v>929</v>
      </c>
      <c r="B61" s="1" t="s">
        <v>484</v>
      </c>
      <c r="C61" s="5" t="s">
        <v>485</v>
      </c>
      <c r="D61" s="8" t="s">
        <v>780</v>
      </c>
      <c r="E61" s="5" t="s">
        <v>930</v>
      </c>
      <c r="F61" s="5" t="s">
        <v>931</v>
      </c>
      <c r="G61" s="5" t="s">
        <v>932</v>
      </c>
      <c r="H61" s="1" t="s">
        <v>322</v>
      </c>
      <c r="I61" s="1" t="s">
        <v>488</v>
      </c>
      <c r="J61" s="1" t="s">
        <v>637</v>
      </c>
      <c r="K61" s="5" t="s">
        <v>8</v>
      </c>
      <c r="L61" s="5" t="s">
        <v>323</v>
      </c>
      <c r="M61" s="5" t="s">
        <v>933</v>
      </c>
      <c r="N61" s="5" t="s">
        <v>325</v>
      </c>
      <c r="O61" s="5" t="s">
        <v>326</v>
      </c>
      <c r="P61" s="5">
        <v>6</v>
      </c>
      <c r="Q61" s="35" t="s">
        <v>934</v>
      </c>
      <c r="R61" s="5" t="s">
        <v>935</v>
      </c>
      <c r="S61" s="5" t="s">
        <v>324</v>
      </c>
      <c r="T61" s="5" t="s">
        <v>321</v>
      </c>
    </row>
    <row r="62" spans="1:20" ht="229.5" x14ac:dyDescent="0.25">
      <c r="A62" s="1" t="s">
        <v>936</v>
      </c>
      <c r="B62" s="1" t="s">
        <v>484</v>
      </c>
      <c r="C62" s="5" t="s">
        <v>685</v>
      </c>
      <c r="D62" s="8" t="s">
        <v>937</v>
      </c>
      <c r="E62" s="5" t="s">
        <v>177</v>
      </c>
      <c r="F62" s="5" t="s">
        <v>177</v>
      </c>
      <c r="G62" s="5" t="s">
        <v>938</v>
      </c>
      <c r="H62" s="1" t="s">
        <v>327</v>
      </c>
      <c r="I62" s="1" t="s">
        <v>488</v>
      </c>
      <c r="J62" s="1" t="s">
        <v>939</v>
      </c>
      <c r="K62" s="5" t="s">
        <v>189</v>
      </c>
      <c r="L62" s="5" t="s">
        <v>328</v>
      </c>
      <c r="M62" s="5" t="s">
        <v>27</v>
      </c>
      <c r="N62" s="5" t="s">
        <v>329</v>
      </c>
      <c r="O62" s="5" t="s">
        <v>940</v>
      </c>
      <c r="P62" s="5">
        <v>3</v>
      </c>
      <c r="Q62" s="35" t="s">
        <v>941</v>
      </c>
      <c r="R62" s="5" t="s">
        <v>942</v>
      </c>
      <c r="S62" s="5" t="s">
        <v>157</v>
      </c>
      <c r="T62" s="5" t="s">
        <v>118</v>
      </c>
    </row>
    <row r="63" spans="1:20" ht="76.5" x14ac:dyDescent="0.25">
      <c r="A63" s="1" t="s">
        <v>943</v>
      </c>
      <c r="B63" s="1" t="s">
        <v>484</v>
      </c>
      <c r="C63" s="5" t="s">
        <v>514</v>
      </c>
      <c r="D63" s="8" t="s">
        <v>505</v>
      </c>
      <c r="E63" s="5" t="s">
        <v>177</v>
      </c>
      <c r="F63" s="5" t="s">
        <v>944</v>
      </c>
      <c r="G63" s="5" t="s">
        <v>14</v>
      </c>
      <c r="H63" s="12" t="s">
        <v>331</v>
      </c>
      <c r="I63" s="1" t="s">
        <v>507</v>
      </c>
      <c r="J63" s="1" t="s">
        <v>945</v>
      </c>
      <c r="K63" s="5" t="s">
        <v>8</v>
      </c>
      <c r="L63" s="5" t="s">
        <v>27</v>
      </c>
      <c r="M63" s="5" t="s">
        <v>27</v>
      </c>
      <c r="N63" s="5" t="s">
        <v>333</v>
      </c>
      <c r="O63" s="5" t="s">
        <v>334</v>
      </c>
      <c r="P63" s="5">
        <v>7</v>
      </c>
      <c r="Q63" s="35" t="s">
        <v>946</v>
      </c>
      <c r="R63" s="5" t="s">
        <v>947</v>
      </c>
      <c r="S63" s="5" t="s">
        <v>332</v>
      </c>
      <c r="T63" s="5" t="s">
        <v>330</v>
      </c>
    </row>
    <row r="64" spans="1:20" ht="408" x14ac:dyDescent="0.25">
      <c r="A64" s="1" t="s">
        <v>948</v>
      </c>
      <c r="B64" s="1" t="s">
        <v>866</v>
      </c>
      <c r="C64" s="5" t="s">
        <v>949</v>
      </c>
      <c r="D64" s="8" t="s">
        <v>27</v>
      </c>
      <c r="E64" s="5" t="s">
        <v>950</v>
      </c>
      <c r="F64" s="5" t="s">
        <v>951</v>
      </c>
      <c r="G64" s="5" t="s">
        <v>952</v>
      </c>
      <c r="H64" s="1" t="s">
        <v>336</v>
      </c>
      <c r="I64" s="1" t="s">
        <v>488</v>
      </c>
      <c r="J64" s="1" t="s">
        <v>953</v>
      </c>
      <c r="K64" s="5" t="s">
        <v>8</v>
      </c>
      <c r="L64" s="5" t="s">
        <v>337</v>
      </c>
      <c r="M64" s="5" t="s">
        <v>954</v>
      </c>
      <c r="N64" s="5" t="s">
        <v>339</v>
      </c>
      <c r="O64" s="5" t="s">
        <v>340</v>
      </c>
      <c r="P64" s="5">
        <v>1</v>
      </c>
      <c r="Q64" s="35" t="s">
        <v>955</v>
      </c>
      <c r="R64" s="5" t="s">
        <v>956</v>
      </c>
      <c r="S64" s="5" t="s">
        <v>338</v>
      </c>
      <c r="T64" s="5" t="s">
        <v>335</v>
      </c>
    </row>
    <row r="65" spans="1:20" ht="242.25" x14ac:dyDescent="0.25">
      <c r="A65" s="1" t="s">
        <v>957</v>
      </c>
      <c r="B65" s="1" t="s">
        <v>484</v>
      </c>
      <c r="C65" s="5" t="s">
        <v>485</v>
      </c>
      <c r="D65" s="8" t="s">
        <v>505</v>
      </c>
      <c r="E65" s="5" t="s">
        <v>14</v>
      </c>
      <c r="F65" s="5" t="s">
        <v>14</v>
      </c>
      <c r="G65" s="5" t="s">
        <v>958</v>
      </c>
      <c r="H65" s="1" t="s">
        <v>342</v>
      </c>
      <c r="I65" s="1" t="s">
        <v>507</v>
      </c>
      <c r="J65" s="1" t="s">
        <v>498</v>
      </c>
      <c r="K65" s="5" t="s">
        <v>70</v>
      </c>
      <c r="L65" s="5" t="s">
        <v>343</v>
      </c>
      <c r="M65" s="5" t="s">
        <v>959</v>
      </c>
      <c r="N65" s="5" t="s">
        <v>345</v>
      </c>
      <c r="O65" s="5" t="s">
        <v>346</v>
      </c>
      <c r="P65" s="5">
        <v>1</v>
      </c>
      <c r="Q65" s="35" t="s">
        <v>960</v>
      </c>
      <c r="R65" s="5" t="s">
        <v>961</v>
      </c>
      <c r="S65" s="5" t="s">
        <v>344</v>
      </c>
      <c r="T65" s="5" t="s">
        <v>341</v>
      </c>
    </row>
    <row r="66" spans="1:20" ht="178.5" x14ac:dyDescent="0.25">
      <c r="A66" s="1" t="s">
        <v>962</v>
      </c>
      <c r="B66" s="1" t="s">
        <v>484</v>
      </c>
      <c r="C66" s="5" t="s">
        <v>485</v>
      </c>
      <c r="D66" s="8" t="s">
        <v>963</v>
      </c>
      <c r="E66" s="5" t="s">
        <v>14</v>
      </c>
      <c r="F66" s="5" t="s">
        <v>177</v>
      </c>
      <c r="G66" s="5" t="s">
        <v>678</v>
      </c>
      <c r="H66" s="1" t="s">
        <v>348</v>
      </c>
      <c r="I66" s="1" t="s">
        <v>507</v>
      </c>
      <c r="J66" s="1" t="s">
        <v>964</v>
      </c>
      <c r="K66" s="5" t="s">
        <v>149</v>
      </c>
      <c r="L66" s="5" t="s">
        <v>349</v>
      </c>
      <c r="M66" s="5" t="s">
        <v>965</v>
      </c>
      <c r="N66" s="5" t="s">
        <v>351</v>
      </c>
      <c r="O66" s="5" t="s">
        <v>352</v>
      </c>
      <c r="P66" s="5">
        <v>1</v>
      </c>
      <c r="Q66" s="35" t="s">
        <v>966</v>
      </c>
      <c r="R66" s="5" t="s">
        <v>492</v>
      </c>
      <c r="S66" s="5" t="s">
        <v>350</v>
      </c>
      <c r="T66" s="5" t="s">
        <v>347</v>
      </c>
    </row>
    <row r="67" spans="1:20" ht="178.5" x14ac:dyDescent="0.25">
      <c r="A67" s="1" t="s">
        <v>967</v>
      </c>
      <c r="B67" s="1" t="s">
        <v>484</v>
      </c>
      <c r="C67" s="5" t="s">
        <v>485</v>
      </c>
      <c r="D67" s="8" t="s">
        <v>505</v>
      </c>
      <c r="E67" s="5" t="s">
        <v>14</v>
      </c>
      <c r="F67" s="5" t="s">
        <v>177</v>
      </c>
      <c r="G67" s="5" t="s">
        <v>678</v>
      </c>
      <c r="H67" s="1" t="s">
        <v>354</v>
      </c>
      <c r="I67" s="1" t="s">
        <v>507</v>
      </c>
      <c r="J67" s="1" t="s">
        <v>968</v>
      </c>
      <c r="K67" s="5" t="s">
        <v>70</v>
      </c>
      <c r="L67" s="5" t="s">
        <v>355</v>
      </c>
      <c r="M67" s="5" t="s">
        <v>969</v>
      </c>
      <c r="N67" s="5" t="s">
        <v>356</v>
      </c>
      <c r="O67" s="5" t="s">
        <v>357</v>
      </c>
      <c r="P67" s="5">
        <v>2</v>
      </c>
      <c r="Q67" s="35" t="s">
        <v>970</v>
      </c>
      <c r="R67" s="5" t="s">
        <v>492</v>
      </c>
      <c r="S67" s="5" t="s">
        <v>14</v>
      </c>
      <c r="T67" s="5" t="s">
        <v>353</v>
      </c>
    </row>
    <row r="68" spans="1:20" ht="191.25" x14ac:dyDescent="0.25">
      <c r="A68" s="1" t="s">
        <v>971</v>
      </c>
      <c r="B68" s="1" t="s">
        <v>972</v>
      </c>
      <c r="C68" s="5" t="s">
        <v>685</v>
      </c>
      <c r="D68" s="8" t="s">
        <v>973</v>
      </c>
      <c r="E68" s="5" t="s">
        <v>974</v>
      </c>
      <c r="F68" s="5" t="s">
        <v>14</v>
      </c>
      <c r="G68" s="5" t="s">
        <v>975</v>
      </c>
      <c r="H68" s="1" t="s">
        <v>359</v>
      </c>
      <c r="I68" s="1" t="s">
        <v>550</v>
      </c>
      <c r="J68" s="1" t="s">
        <v>976</v>
      </c>
      <c r="K68" s="5" t="s">
        <v>8</v>
      </c>
      <c r="L68" s="5" t="s">
        <v>337</v>
      </c>
      <c r="M68" s="5" t="s">
        <v>27</v>
      </c>
      <c r="N68" s="5" t="s">
        <v>361</v>
      </c>
      <c r="O68" s="5" t="s">
        <v>362</v>
      </c>
      <c r="P68" s="5">
        <v>1</v>
      </c>
      <c r="Q68" s="35" t="s">
        <v>977</v>
      </c>
      <c r="R68" s="5" t="s">
        <v>978</v>
      </c>
      <c r="S68" s="5" t="s">
        <v>360</v>
      </c>
      <c r="T68" s="5" t="s">
        <v>358</v>
      </c>
    </row>
    <row r="69" spans="1:20" ht="153" x14ac:dyDescent="0.25">
      <c r="A69" s="1" t="s">
        <v>979</v>
      </c>
      <c r="B69" s="1" t="s">
        <v>972</v>
      </c>
      <c r="C69" s="5" t="s">
        <v>980</v>
      </c>
      <c r="D69" s="8" t="s">
        <v>27</v>
      </c>
      <c r="E69" s="5" t="s">
        <v>981</v>
      </c>
      <c r="F69" s="5" t="s">
        <v>982</v>
      </c>
      <c r="G69" s="5" t="s">
        <v>983</v>
      </c>
      <c r="H69" s="1" t="s">
        <v>363</v>
      </c>
      <c r="I69" s="1" t="s">
        <v>507</v>
      </c>
      <c r="J69" s="1" t="s">
        <v>984</v>
      </c>
      <c r="K69" s="5" t="s">
        <v>149</v>
      </c>
      <c r="L69" s="5" t="s">
        <v>27</v>
      </c>
      <c r="M69" s="5" t="s">
        <v>27</v>
      </c>
      <c r="N69" s="5" t="s">
        <v>365</v>
      </c>
      <c r="O69" s="5" t="s">
        <v>366</v>
      </c>
      <c r="P69" s="5">
        <v>6</v>
      </c>
      <c r="Q69" s="35" t="s">
        <v>985</v>
      </c>
      <c r="R69" s="5" t="s">
        <v>986</v>
      </c>
      <c r="S69" s="5" t="s">
        <v>364</v>
      </c>
      <c r="T69" s="5" t="s">
        <v>987</v>
      </c>
    </row>
    <row r="70" spans="1:20" ht="165.75" x14ac:dyDescent="0.25">
      <c r="A70" s="1" t="s">
        <v>988</v>
      </c>
      <c r="B70" s="1" t="s">
        <v>484</v>
      </c>
      <c r="C70" s="5" t="s">
        <v>685</v>
      </c>
      <c r="D70" s="8" t="s">
        <v>780</v>
      </c>
      <c r="E70" s="5" t="s">
        <v>989</v>
      </c>
      <c r="F70" s="5" t="s">
        <v>990</v>
      </c>
      <c r="G70" s="5" t="s">
        <v>991</v>
      </c>
      <c r="H70" s="1" t="s">
        <v>367</v>
      </c>
      <c r="I70" s="1" t="s">
        <v>550</v>
      </c>
      <c r="J70" s="1" t="s">
        <v>498</v>
      </c>
      <c r="K70" s="5" t="s">
        <v>8</v>
      </c>
      <c r="L70" s="5" t="s">
        <v>368</v>
      </c>
      <c r="M70" s="5" t="s">
        <v>992</v>
      </c>
      <c r="N70" s="5" t="s">
        <v>370</v>
      </c>
      <c r="O70" s="5" t="s">
        <v>371</v>
      </c>
      <c r="P70" s="5">
        <v>4</v>
      </c>
      <c r="Q70" s="35" t="s">
        <v>993</v>
      </c>
      <c r="R70" s="5" t="s">
        <v>511</v>
      </c>
      <c r="S70" s="5" t="s">
        <v>369</v>
      </c>
      <c r="T70" s="5" t="s">
        <v>214</v>
      </c>
    </row>
    <row r="71" spans="1:20" ht="166.5" thickBot="1" x14ac:dyDescent="0.3">
      <c r="A71" s="16" t="s">
        <v>994</v>
      </c>
      <c r="B71" s="6" t="s">
        <v>866</v>
      </c>
      <c r="C71" s="6" t="s">
        <v>485</v>
      </c>
      <c r="D71" s="19" t="s">
        <v>995</v>
      </c>
      <c r="E71" s="6" t="s">
        <v>996</v>
      </c>
      <c r="F71" s="6" t="s">
        <v>997</v>
      </c>
      <c r="G71" s="6" t="s">
        <v>14</v>
      </c>
      <c r="H71" s="6" t="s">
        <v>373</v>
      </c>
      <c r="I71" s="6" t="s">
        <v>507</v>
      </c>
      <c r="J71" s="6" t="s">
        <v>998</v>
      </c>
      <c r="K71" s="6" t="s">
        <v>88</v>
      </c>
      <c r="L71" s="6" t="s">
        <v>374</v>
      </c>
      <c r="M71" s="6" t="s">
        <v>27</v>
      </c>
      <c r="N71" s="6" t="s">
        <v>376</v>
      </c>
      <c r="O71" s="6" t="s">
        <v>377</v>
      </c>
      <c r="P71" s="6">
        <v>10</v>
      </c>
      <c r="Q71" s="39" t="s">
        <v>999</v>
      </c>
      <c r="R71" s="6" t="s">
        <v>1000</v>
      </c>
      <c r="S71" s="6" t="s">
        <v>375</v>
      </c>
      <c r="T71" s="6" t="s">
        <v>372</v>
      </c>
    </row>
    <row r="72" spans="1:20" ht="267.75" x14ac:dyDescent="0.25">
      <c r="A72" s="1" t="s">
        <v>1001</v>
      </c>
      <c r="B72" s="1" t="s">
        <v>866</v>
      </c>
      <c r="C72" s="5" t="s">
        <v>485</v>
      </c>
      <c r="D72" s="8" t="s">
        <v>710</v>
      </c>
      <c r="E72" s="5" t="s">
        <v>1002</v>
      </c>
      <c r="F72" s="5" t="s">
        <v>1003</v>
      </c>
      <c r="G72" s="5" t="s">
        <v>869</v>
      </c>
      <c r="H72" s="1" t="s">
        <v>379</v>
      </c>
      <c r="I72" s="1" t="s">
        <v>488</v>
      </c>
      <c r="J72" s="1" t="s">
        <v>1004</v>
      </c>
      <c r="K72" s="5" t="s">
        <v>8</v>
      </c>
      <c r="L72" s="5" t="s">
        <v>380</v>
      </c>
      <c r="M72" s="5" t="s">
        <v>27</v>
      </c>
      <c r="N72" s="5" t="s">
        <v>382</v>
      </c>
      <c r="O72" s="5" t="s">
        <v>383</v>
      </c>
      <c r="P72" s="5">
        <v>2</v>
      </c>
      <c r="Q72" s="35" t="s">
        <v>1005</v>
      </c>
      <c r="R72" s="5" t="s">
        <v>1006</v>
      </c>
      <c r="S72" s="5" t="s">
        <v>381</v>
      </c>
      <c r="T72" s="5" t="s">
        <v>378</v>
      </c>
    </row>
    <row r="73" spans="1:20" ht="140.25" x14ac:dyDescent="0.25">
      <c r="A73" s="1" t="s">
        <v>1007</v>
      </c>
      <c r="B73" s="1" t="s">
        <v>575</v>
      </c>
      <c r="C73" s="5" t="s">
        <v>485</v>
      </c>
      <c r="D73" s="8" t="s">
        <v>816</v>
      </c>
      <c r="E73" s="5" t="s">
        <v>1008</v>
      </c>
      <c r="F73" s="5" t="s">
        <v>177</v>
      </c>
      <c r="G73" s="5" t="s">
        <v>629</v>
      </c>
      <c r="H73" s="1" t="s">
        <v>384</v>
      </c>
      <c r="I73" s="1" t="s">
        <v>507</v>
      </c>
      <c r="J73" s="1" t="s">
        <v>1009</v>
      </c>
      <c r="K73" s="5" t="s">
        <v>8</v>
      </c>
      <c r="L73" s="5" t="s">
        <v>27</v>
      </c>
      <c r="M73" s="5" t="s">
        <v>27</v>
      </c>
      <c r="N73" s="5" t="s">
        <v>386</v>
      </c>
      <c r="O73" s="5" t="s">
        <v>387</v>
      </c>
      <c r="P73" s="5">
        <v>6</v>
      </c>
      <c r="Q73" s="35" t="s">
        <v>1010</v>
      </c>
      <c r="R73" s="5" t="s">
        <v>1011</v>
      </c>
      <c r="S73" s="5" t="s">
        <v>385</v>
      </c>
      <c r="T73" s="5" t="s">
        <v>1012</v>
      </c>
    </row>
    <row r="74" spans="1:20" ht="318.75" x14ac:dyDescent="0.25">
      <c r="A74" s="1" t="s">
        <v>1013</v>
      </c>
      <c r="B74" s="1" t="s">
        <v>575</v>
      </c>
      <c r="C74" s="5" t="s">
        <v>685</v>
      </c>
      <c r="D74" s="8" t="s">
        <v>1014</v>
      </c>
      <c r="E74" s="5" t="s">
        <v>1015</v>
      </c>
      <c r="F74" s="5" t="s">
        <v>1016</v>
      </c>
      <c r="G74" s="5" t="s">
        <v>1017</v>
      </c>
      <c r="H74" s="1" t="s">
        <v>389</v>
      </c>
      <c r="I74" s="1" t="s">
        <v>550</v>
      </c>
      <c r="J74" s="1" t="s">
        <v>1018</v>
      </c>
      <c r="K74" s="5" t="s">
        <v>8</v>
      </c>
      <c r="L74" s="5" t="s">
        <v>27</v>
      </c>
      <c r="M74" s="5" t="s">
        <v>27</v>
      </c>
      <c r="N74" s="5" t="s">
        <v>390</v>
      </c>
      <c r="O74" s="5" t="s">
        <v>391</v>
      </c>
      <c r="P74" s="5">
        <v>8</v>
      </c>
      <c r="Q74" s="35" t="s">
        <v>1019</v>
      </c>
      <c r="R74" s="5" t="s">
        <v>1020</v>
      </c>
      <c r="S74" s="5" t="s">
        <v>200</v>
      </c>
      <c r="T74" s="5" t="s">
        <v>388</v>
      </c>
    </row>
    <row r="75" spans="1:20" ht="204" x14ac:dyDescent="0.25">
      <c r="A75" s="1" t="s">
        <v>1021</v>
      </c>
      <c r="B75" s="1" t="s">
        <v>494</v>
      </c>
      <c r="C75" s="5" t="s">
        <v>485</v>
      </c>
      <c r="D75" s="8" t="s">
        <v>1022</v>
      </c>
      <c r="E75" s="5" t="s">
        <v>1023</v>
      </c>
      <c r="F75" s="5" t="s">
        <v>177</v>
      </c>
      <c r="G75" s="5" t="s">
        <v>487</v>
      </c>
      <c r="H75" s="1" t="s">
        <v>393</v>
      </c>
      <c r="I75" s="1" t="s">
        <v>550</v>
      </c>
      <c r="J75" s="1" t="s">
        <v>1024</v>
      </c>
      <c r="K75" s="5" t="s">
        <v>8</v>
      </c>
      <c r="L75" s="5" t="s">
        <v>394</v>
      </c>
      <c r="M75" s="5" t="s">
        <v>27</v>
      </c>
      <c r="N75" s="5" t="s">
        <v>396</v>
      </c>
      <c r="O75" s="5" t="s">
        <v>397</v>
      </c>
      <c r="P75" s="5">
        <v>4</v>
      </c>
      <c r="Q75" s="35" t="s">
        <v>1025</v>
      </c>
      <c r="R75" s="5" t="s">
        <v>1026</v>
      </c>
      <c r="S75" s="5" t="s">
        <v>395</v>
      </c>
      <c r="T75" s="5" t="s">
        <v>392</v>
      </c>
    </row>
    <row r="76" spans="1:20" ht="114.75" x14ac:dyDescent="0.25">
      <c r="A76" s="1" t="s">
        <v>1027</v>
      </c>
      <c r="B76" s="1" t="s">
        <v>484</v>
      </c>
      <c r="C76" s="5" t="s">
        <v>485</v>
      </c>
      <c r="D76" s="8" t="s">
        <v>495</v>
      </c>
      <c r="E76" s="5" t="s">
        <v>1028</v>
      </c>
      <c r="F76" s="5" t="s">
        <v>1029</v>
      </c>
      <c r="G76" s="5" t="s">
        <v>1030</v>
      </c>
      <c r="H76" s="1" t="s">
        <v>398</v>
      </c>
      <c r="I76" s="1" t="s">
        <v>488</v>
      </c>
      <c r="J76" s="1" t="s">
        <v>1031</v>
      </c>
      <c r="K76" s="5" t="s">
        <v>70</v>
      </c>
      <c r="L76" s="5" t="s">
        <v>399</v>
      </c>
      <c r="M76" s="5" t="s">
        <v>1032</v>
      </c>
      <c r="N76" s="5" t="s">
        <v>401</v>
      </c>
      <c r="O76" s="5" t="s">
        <v>402</v>
      </c>
      <c r="P76" s="5">
        <v>7</v>
      </c>
      <c r="Q76" s="35" t="s">
        <v>1033</v>
      </c>
      <c r="R76" s="5" t="s">
        <v>799</v>
      </c>
      <c r="S76" s="5" t="s">
        <v>400</v>
      </c>
      <c r="T76" s="5" t="s">
        <v>1034</v>
      </c>
    </row>
    <row r="77" spans="1:20" ht="191.25" x14ac:dyDescent="0.25">
      <c r="A77" s="1" t="s">
        <v>1035</v>
      </c>
      <c r="B77" s="1" t="s">
        <v>484</v>
      </c>
      <c r="C77" s="5" t="s">
        <v>514</v>
      </c>
      <c r="D77" s="8" t="s">
        <v>505</v>
      </c>
      <c r="E77" s="5" t="s">
        <v>1036</v>
      </c>
      <c r="F77" s="5" t="s">
        <v>14</v>
      </c>
      <c r="G77" s="5" t="s">
        <v>14</v>
      </c>
      <c r="H77" s="1" t="s">
        <v>404</v>
      </c>
      <c r="I77" s="1" t="s">
        <v>488</v>
      </c>
      <c r="J77" s="1" t="s">
        <v>1037</v>
      </c>
      <c r="K77" s="5" t="s">
        <v>14</v>
      </c>
      <c r="L77" s="5" t="s">
        <v>405</v>
      </c>
      <c r="M77" s="5" t="s">
        <v>1038</v>
      </c>
      <c r="N77" s="5" t="s">
        <v>407</v>
      </c>
      <c r="O77" s="5" t="s">
        <v>408</v>
      </c>
      <c r="P77" s="5" t="s">
        <v>14</v>
      </c>
      <c r="Q77" s="35" t="s">
        <v>1039</v>
      </c>
      <c r="R77" s="5" t="s">
        <v>1040</v>
      </c>
      <c r="S77" s="5" t="s">
        <v>406</v>
      </c>
      <c r="T77" s="5" t="s">
        <v>403</v>
      </c>
    </row>
    <row r="78" spans="1:20" ht="229.5" x14ac:dyDescent="0.25">
      <c r="A78" s="1" t="s">
        <v>1041</v>
      </c>
      <c r="B78" s="1" t="s">
        <v>520</v>
      </c>
      <c r="C78" s="5" t="s">
        <v>485</v>
      </c>
      <c r="D78" s="8" t="s">
        <v>1042</v>
      </c>
      <c r="E78" s="5" t="s">
        <v>1043</v>
      </c>
      <c r="F78" s="5" t="s">
        <v>177</v>
      </c>
      <c r="G78" s="5" t="s">
        <v>487</v>
      </c>
      <c r="H78" s="1" t="s">
        <v>409</v>
      </c>
      <c r="I78" s="1" t="s">
        <v>507</v>
      </c>
      <c r="J78" s="1" t="s">
        <v>1044</v>
      </c>
      <c r="K78" s="5" t="s">
        <v>14</v>
      </c>
      <c r="L78" s="5" t="s">
        <v>410</v>
      </c>
      <c r="M78" s="5" t="s">
        <v>1045</v>
      </c>
      <c r="N78" s="5" t="s">
        <v>412</v>
      </c>
      <c r="O78" s="5" t="s">
        <v>413</v>
      </c>
      <c r="P78" s="5">
        <v>4</v>
      </c>
      <c r="Q78" s="35" t="s">
        <v>1046</v>
      </c>
      <c r="R78" s="5" t="s">
        <v>492</v>
      </c>
      <c r="S78" s="1" t="s">
        <v>411</v>
      </c>
      <c r="T78" s="1" t="s">
        <v>1047</v>
      </c>
    </row>
    <row r="79" spans="1:20" ht="331.5" x14ac:dyDescent="0.25">
      <c r="A79" s="1" t="s">
        <v>1048</v>
      </c>
      <c r="B79" s="1" t="s">
        <v>484</v>
      </c>
      <c r="C79" s="5" t="s">
        <v>556</v>
      </c>
      <c r="D79" s="8" t="s">
        <v>27</v>
      </c>
      <c r="E79" s="5" t="s">
        <v>1049</v>
      </c>
      <c r="F79" s="5" t="s">
        <v>177</v>
      </c>
      <c r="G79" s="5" t="s">
        <v>14</v>
      </c>
      <c r="H79" s="1" t="s">
        <v>414</v>
      </c>
      <c r="I79" s="1" t="s">
        <v>550</v>
      </c>
      <c r="J79" s="1" t="s">
        <v>1050</v>
      </c>
      <c r="K79" s="5" t="s">
        <v>206</v>
      </c>
      <c r="L79" s="5" t="s">
        <v>415</v>
      </c>
      <c r="M79" s="5" t="s">
        <v>27</v>
      </c>
      <c r="N79" s="5" t="s">
        <v>417</v>
      </c>
      <c r="O79" s="5" t="s">
        <v>418</v>
      </c>
      <c r="P79" s="5">
        <v>7</v>
      </c>
      <c r="Q79" s="35" t="s">
        <v>1051</v>
      </c>
      <c r="R79" s="5" t="s">
        <v>1052</v>
      </c>
      <c r="S79" s="5" t="s">
        <v>416</v>
      </c>
      <c r="T79" s="5" t="s">
        <v>1053</v>
      </c>
    </row>
    <row r="80" spans="1:20" ht="344.25" x14ac:dyDescent="0.25">
      <c r="A80" s="1" t="s">
        <v>1054</v>
      </c>
      <c r="B80" s="1" t="s">
        <v>504</v>
      </c>
      <c r="C80" s="5" t="s">
        <v>485</v>
      </c>
      <c r="D80" s="8" t="s">
        <v>635</v>
      </c>
      <c r="E80" s="5" t="s">
        <v>1055</v>
      </c>
      <c r="F80" s="5" t="s">
        <v>1056</v>
      </c>
      <c r="G80" s="5" t="s">
        <v>1057</v>
      </c>
      <c r="H80" s="1" t="s">
        <v>419</v>
      </c>
      <c r="I80" s="1" t="s">
        <v>507</v>
      </c>
      <c r="J80" s="1" t="s">
        <v>1058</v>
      </c>
      <c r="K80" s="5" t="s">
        <v>8</v>
      </c>
      <c r="L80" s="5" t="s">
        <v>420</v>
      </c>
      <c r="M80" s="5" t="s">
        <v>1059</v>
      </c>
      <c r="N80" s="5" t="s">
        <v>422</v>
      </c>
      <c r="O80" s="5" t="s">
        <v>423</v>
      </c>
      <c r="P80" s="5">
        <v>1</v>
      </c>
      <c r="Q80" s="35" t="s">
        <v>1060</v>
      </c>
      <c r="R80" s="5" t="s">
        <v>1061</v>
      </c>
      <c r="S80" s="5" t="s">
        <v>421</v>
      </c>
      <c r="T80" s="5" t="s">
        <v>1062</v>
      </c>
    </row>
    <row r="81" spans="1:20" ht="408" x14ac:dyDescent="0.25">
      <c r="A81" s="1" t="s">
        <v>1063</v>
      </c>
      <c r="B81" s="1" t="s">
        <v>1064</v>
      </c>
      <c r="C81" s="5" t="s">
        <v>485</v>
      </c>
      <c r="D81" s="8" t="s">
        <v>816</v>
      </c>
      <c r="E81" s="5" t="s">
        <v>1065</v>
      </c>
      <c r="F81" s="5" t="s">
        <v>177</v>
      </c>
      <c r="G81" s="5" t="s">
        <v>629</v>
      </c>
      <c r="H81" s="1" t="s">
        <v>425</v>
      </c>
      <c r="I81" s="1" t="s">
        <v>507</v>
      </c>
      <c r="J81" s="1" t="s">
        <v>1066</v>
      </c>
      <c r="K81" s="5" t="s">
        <v>8</v>
      </c>
      <c r="L81" s="5" t="s">
        <v>426</v>
      </c>
      <c r="M81" s="5" t="s">
        <v>1067</v>
      </c>
      <c r="N81" s="5" t="s">
        <v>428</v>
      </c>
      <c r="O81" s="5" t="s">
        <v>429</v>
      </c>
      <c r="P81" s="5">
        <v>4</v>
      </c>
      <c r="Q81" s="35" t="s">
        <v>1068</v>
      </c>
      <c r="R81" s="5" t="s">
        <v>1069</v>
      </c>
      <c r="S81" s="5" t="s">
        <v>427</v>
      </c>
      <c r="T81" s="5" t="s">
        <v>424</v>
      </c>
    </row>
    <row r="82" spans="1:20" ht="357" x14ac:dyDescent="0.25">
      <c r="A82" s="1" t="s">
        <v>1070</v>
      </c>
      <c r="B82" s="1" t="s">
        <v>545</v>
      </c>
      <c r="C82" s="5" t="s">
        <v>485</v>
      </c>
      <c r="D82" s="8" t="s">
        <v>913</v>
      </c>
      <c r="E82" s="5" t="s">
        <v>1071</v>
      </c>
      <c r="F82" s="5" t="s">
        <v>1072</v>
      </c>
      <c r="G82" s="5" t="s">
        <v>833</v>
      </c>
      <c r="H82" s="1" t="s">
        <v>430</v>
      </c>
      <c r="I82" s="1" t="s">
        <v>550</v>
      </c>
      <c r="J82" s="1" t="s">
        <v>1073</v>
      </c>
      <c r="K82" s="5" t="s">
        <v>70</v>
      </c>
      <c r="L82" s="5" t="s">
        <v>431</v>
      </c>
      <c r="M82" s="5" t="s">
        <v>1074</v>
      </c>
      <c r="N82" s="5" t="s">
        <v>433</v>
      </c>
      <c r="O82" s="5" t="s">
        <v>434</v>
      </c>
      <c r="P82" s="5">
        <v>8</v>
      </c>
      <c r="Q82" s="35" t="s">
        <v>1075</v>
      </c>
      <c r="R82" s="5" t="s">
        <v>492</v>
      </c>
      <c r="S82" s="5" t="s">
        <v>432</v>
      </c>
      <c r="T82" s="5" t="s">
        <v>214</v>
      </c>
    </row>
    <row r="83" spans="1:20" ht="89.25" x14ac:dyDescent="0.25">
      <c r="A83" s="1" t="s">
        <v>1076</v>
      </c>
      <c r="B83" s="1" t="s">
        <v>504</v>
      </c>
      <c r="C83" s="5" t="s">
        <v>485</v>
      </c>
      <c r="D83" s="8" t="s">
        <v>576</v>
      </c>
      <c r="E83" s="5" t="s">
        <v>177</v>
      </c>
      <c r="F83" s="5" t="s">
        <v>177</v>
      </c>
      <c r="G83" s="5" t="s">
        <v>869</v>
      </c>
      <c r="H83" s="1" t="s">
        <v>435</v>
      </c>
      <c r="I83" s="1" t="s">
        <v>550</v>
      </c>
      <c r="J83" s="1" t="s">
        <v>1077</v>
      </c>
      <c r="K83" s="5" t="s">
        <v>8</v>
      </c>
      <c r="L83" s="5" t="s">
        <v>436</v>
      </c>
      <c r="M83" s="5" t="s">
        <v>1078</v>
      </c>
      <c r="N83" s="5" t="s">
        <v>438</v>
      </c>
      <c r="O83" s="5" t="s">
        <v>439</v>
      </c>
      <c r="P83" s="5">
        <v>5</v>
      </c>
      <c r="Q83" s="35" t="s">
        <v>1079</v>
      </c>
      <c r="R83" s="5" t="s">
        <v>1080</v>
      </c>
      <c r="S83" s="5" t="s">
        <v>437</v>
      </c>
      <c r="T83" s="5" t="s">
        <v>1081</v>
      </c>
    </row>
    <row r="84" spans="1:20" ht="114.75" x14ac:dyDescent="0.25">
      <c r="A84" s="1" t="s">
        <v>1082</v>
      </c>
      <c r="B84" s="1" t="s">
        <v>484</v>
      </c>
      <c r="C84" s="5" t="s">
        <v>514</v>
      </c>
      <c r="D84" s="8" t="s">
        <v>505</v>
      </c>
      <c r="E84" s="5" t="s">
        <v>177</v>
      </c>
      <c r="F84" s="5" t="s">
        <v>177</v>
      </c>
      <c r="G84" s="5" t="s">
        <v>14</v>
      </c>
      <c r="H84" s="8" t="s">
        <v>441</v>
      </c>
      <c r="I84" s="1" t="s">
        <v>488</v>
      </c>
      <c r="J84" s="20" t="s">
        <v>637</v>
      </c>
      <c r="K84" s="5" t="s">
        <v>8</v>
      </c>
      <c r="L84" s="5" t="s">
        <v>442</v>
      </c>
      <c r="M84" s="5" t="s">
        <v>1083</v>
      </c>
      <c r="N84" s="5" t="s">
        <v>444</v>
      </c>
      <c r="O84" s="5" t="s">
        <v>445</v>
      </c>
      <c r="P84" s="5">
        <v>2</v>
      </c>
      <c r="Q84" s="35" t="s">
        <v>1084</v>
      </c>
      <c r="R84" s="5" t="s">
        <v>1085</v>
      </c>
      <c r="S84" s="5" t="s">
        <v>443</v>
      </c>
      <c r="T84" s="5" t="s">
        <v>440</v>
      </c>
    </row>
    <row r="85" spans="1:20" ht="178.5" x14ac:dyDescent="0.25">
      <c r="A85" s="1" t="s">
        <v>1086</v>
      </c>
      <c r="B85" s="1" t="s">
        <v>801</v>
      </c>
      <c r="C85" s="5" t="s">
        <v>485</v>
      </c>
      <c r="D85" s="1" t="s">
        <v>1087</v>
      </c>
      <c r="E85" s="5" t="s">
        <v>177</v>
      </c>
      <c r="F85" s="5" t="s">
        <v>177</v>
      </c>
      <c r="G85" s="5" t="s">
        <v>1088</v>
      </c>
      <c r="H85" s="1" t="s">
        <v>446</v>
      </c>
      <c r="I85" s="1" t="s">
        <v>507</v>
      </c>
      <c r="J85" s="1" t="s">
        <v>1089</v>
      </c>
      <c r="K85" s="5" t="s">
        <v>149</v>
      </c>
      <c r="L85" s="5" t="s">
        <v>447</v>
      </c>
      <c r="M85" s="5" t="s">
        <v>1090</v>
      </c>
      <c r="N85" s="5" t="s">
        <v>449</v>
      </c>
      <c r="O85" s="5" t="s">
        <v>450</v>
      </c>
      <c r="P85" s="5">
        <v>2</v>
      </c>
      <c r="Q85" s="35" t="s">
        <v>1091</v>
      </c>
      <c r="R85" s="5" t="s">
        <v>799</v>
      </c>
      <c r="S85" s="5" t="s">
        <v>448</v>
      </c>
      <c r="T85" s="5" t="s">
        <v>1092</v>
      </c>
    </row>
    <row r="87" spans="1:20" ht="45.75" customHeight="1" thickBot="1" x14ac:dyDescent="0.3">
      <c r="A87" s="33" t="s">
        <v>451</v>
      </c>
    </row>
    <row r="88" spans="1:20" s="25" customFormat="1" ht="102.75" customHeight="1" x14ac:dyDescent="0.25">
      <c r="A88" s="14" t="s">
        <v>1093</v>
      </c>
      <c r="B88" s="22" t="s">
        <v>866</v>
      </c>
      <c r="C88" s="22" t="s">
        <v>685</v>
      </c>
      <c r="D88" s="23" t="s">
        <v>963</v>
      </c>
      <c r="E88" s="22" t="s">
        <v>1094</v>
      </c>
      <c r="F88" s="22" t="s">
        <v>1095</v>
      </c>
      <c r="G88" s="22" t="s">
        <v>14</v>
      </c>
      <c r="H88" s="22" t="s">
        <v>453</v>
      </c>
      <c r="I88" s="22" t="s">
        <v>14</v>
      </c>
      <c r="J88" s="22" t="s">
        <v>998</v>
      </c>
      <c r="K88" s="22" t="s">
        <v>8</v>
      </c>
      <c r="L88" s="22" t="s">
        <v>374</v>
      </c>
      <c r="M88" s="22" t="s">
        <v>27</v>
      </c>
      <c r="N88" s="22" t="s">
        <v>456</v>
      </c>
      <c r="O88" s="22" t="s">
        <v>457</v>
      </c>
      <c r="P88" s="22">
        <v>10</v>
      </c>
      <c r="Q88" s="38" t="s">
        <v>999</v>
      </c>
      <c r="R88" s="22" t="s">
        <v>454</v>
      </c>
      <c r="S88" s="22" t="s">
        <v>455</v>
      </c>
      <c r="T88" s="22" t="s">
        <v>452</v>
      </c>
    </row>
    <row r="89" spans="1:20" s="25" customFormat="1" ht="130.5" customHeight="1" thickBot="1" x14ac:dyDescent="0.3">
      <c r="A89" s="16" t="s">
        <v>1096</v>
      </c>
      <c r="B89" s="26" t="s">
        <v>815</v>
      </c>
      <c r="C89" s="26" t="s">
        <v>485</v>
      </c>
      <c r="D89" s="27" t="s">
        <v>642</v>
      </c>
      <c r="E89" s="26" t="s">
        <v>14</v>
      </c>
      <c r="F89" s="26" t="s">
        <v>1097</v>
      </c>
      <c r="G89" s="26" t="s">
        <v>1098</v>
      </c>
      <c r="H89" s="26" t="s">
        <v>458</v>
      </c>
      <c r="I89" s="26" t="s">
        <v>507</v>
      </c>
      <c r="J89" s="26" t="s">
        <v>1099</v>
      </c>
      <c r="K89" s="26" t="s">
        <v>8</v>
      </c>
      <c r="L89" s="26" t="s">
        <v>243</v>
      </c>
      <c r="M89" s="26" t="s">
        <v>1100</v>
      </c>
      <c r="N89" s="26" t="s">
        <v>461</v>
      </c>
      <c r="O89" s="26" t="s">
        <v>462</v>
      </c>
      <c r="P89" s="26">
        <v>2</v>
      </c>
      <c r="Q89" s="39" t="s">
        <v>836</v>
      </c>
      <c r="R89" s="26" t="s">
        <v>459</v>
      </c>
      <c r="S89" s="26" t="s">
        <v>460</v>
      </c>
      <c r="T89" s="28" t="s">
        <v>1101</v>
      </c>
    </row>
    <row r="90" spans="1:20" s="25" customFormat="1" ht="118.5" customHeight="1" x14ac:dyDescent="0.25">
      <c r="A90" s="14" t="s">
        <v>1102</v>
      </c>
      <c r="B90" s="22" t="s">
        <v>815</v>
      </c>
      <c r="C90" s="22" t="s">
        <v>485</v>
      </c>
      <c r="D90" s="23" t="s">
        <v>1103</v>
      </c>
      <c r="E90" s="22" t="s">
        <v>1104</v>
      </c>
      <c r="F90" s="22" t="s">
        <v>1105</v>
      </c>
      <c r="G90" s="22" t="s">
        <v>869</v>
      </c>
      <c r="H90" s="22" t="s">
        <v>464</v>
      </c>
      <c r="I90" s="22" t="s">
        <v>507</v>
      </c>
      <c r="J90" s="22" t="s">
        <v>1106</v>
      </c>
      <c r="K90" s="22" t="s">
        <v>8</v>
      </c>
      <c r="L90" s="22" t="s">
        <v>27</v>
      </c>
      <c r="M90" s="22" t="s">
        <v>27</v>
      </c>
      <c r="N90" s="22" t="s">
        <v>467</v>
      </c>
      <c r="O90" s="22" t="s">
        <v>468</v>
      </c>
      <c r="P90" s="22">
        <v>2</v>
      </c>
      <c r="Q90" s="38" t="s">
        <v>836</v>
      </c>
      <c r="R90" s="22" t="s">
        <v>465</v>
      </c>
      <c r="S90" s="22" t="s">
        <v>466</v>
      </c>
      <c r="T90" s="24" t="s">
        <v>463</v>
      </c>
    </row>
    <row r="91" spans="1:20" s="25" customFormat="1" ht="242.25" x14ac:dyDescent="0.25">
      <c r="A91" s="1" t="s">
        <v>1107</v>
      </c>
      <c r="B91" s="29" t="s">
        <v>484</v>
      </c>
      <c r="C91" s="30" t="s">
        <v>556</v>
      </c>
      <c r="D91" s="31" t="s">
        <v>27</v>
      </c>
      <c r="E91" s="32" t="s">
        <v>14</v>
      </c>
      <c r="F91" s="30" t="s">
        <v>177</v>
      </c>
      <c r="G91" s="30" t="s">
        <v>1108</v>
      </c>
      <c r="H91" s="29" t="s">
        <v>87</v>
      </c>
      <c r="I91" s="29" t="s">
        <v>507</v>
      </c>
      <c r="J91" s="29" t="s">
        <v>498</v>
      </c>
      <c r="K91" s="30" t="s">
        <v>88</v>
      </c>
      <c r="L91" s="30" t="s">
        <v>89</v>
      </c>
      <c r="M91" s="30" t="s">
        <v>1109</v>
      </c>
      <c r="N91" s="30" t="s">
        <v>91</v>
      </c>
      <c r="O91" s="30" t="s">
        <v>92</v>
      </c>
      <c r="P91" s="30">
        <v>1</v>
      </c>
      <c r="Q91" s="35" t="s">
        <v>1110</v>
      </c>
      <c r="R91" s="30" t="s">
        <v>1111</v>
      </c>
      <c r="S91" s="30" t="s">
        <v>90</v>
      </c>
      <c r="T91" s="30" t="s">
        <v>86</v>
      </c>
    </row>
  </sheetData>
  <dataValidations count="4">
    <dataValidation allowBlank="1" showInputMessage="1" prompt="Quote and page number in brackets" sqref="J14 H14 H3:H4 J3:J4 H84 J84 H57 J57" xr:uid="{72A7B901-86E7-485B-A800-A45303DAE8D9}"/>
    <dataValidation allowBlank="1" showInputMessage="1" prompt="Stated not conjected. This should be words like: intrinsic, exploratory, descriptive, single, multiple, SCED etc" sqref="T57 T19:T23 S83 T25:T38 T59:T85 T47:T55 T40:T45 T88:T91 T2:T17" xr:uid="{59142925-7625-4950-AFC0-C6BBA4F77AB1}"/>
    <dataValidation allowBlank="1" showInputMessage="1" promptTitle="Journal  Title" prompt="State name of journal or NA" sqref="D2:D4 D43:D84 D88:D91 D6:D17 D18:D41" xr:uid="{9DC4AE69-4163-45F8-8684-E72193A1BF18}"/>
    <dataValidation allowBlank="1" showInputMessage="1" promptTitle="N=" prompt="Provide numerical number only e.g. 3 or NA" sqref="P88:P91 P2:P17 P18:P85" xr:uid="{436EC704-A36B-46BA-97CF-8DB273624B99}"/>
  </dataValidations>
  <pageMargins left="0.7" right="0.7" top="0.75" bottom="0.75" header="0.3" footer="0.3"/>
  <pageSetup paperSize="9" orientation="portrait" r:id="rId1"/>
  <tableParts count="1">
    <tablePart r:id="rId2"/>
  </tableParts>
  <extLst>
    <ext xmlns:x14="http://schemas.microsoft.com/office/spreadsheetml/2009/9/main" uri="{CCE6A557-97BC-4b89-ADB6-D9C93CAAB3DF}">
      <x14:dataValidations xmlns:xm="http://schemas.microsoft.com/office/excel/2006/main" count="21">
        <x14:dataValidation type="list" allowBlank="1" showInputMessage="1" promptTitle="Data analysis" prompt="Pick from list or overwrite with methods E.g. Descriptive statistics or Thematic analysis (p.5)" xr:uid="{9F7F7A17-640D-4772-8BBF-783D79388791}">
          <x14:formula1>
            <xm:f>'C:\Users\lmq2\OneDrive - GLASGOW CALEDONIAN UNIVERSITY\PhD\Systematic Review\Results\Data extraction\RAW data dont touch\[CSOT Data Extraction - cleaned data.xlsx]Master settings'!#REF!</xm:f>
          </x14:formula1>
          <xm:sqref>R83 S19:S23 S6:S13 S85 S25:S38 S59:S82 S47:S55 S40:S45 S88:S91 S15:S17</xm:sqref>
        </x14:dataValidation>
        <x14:dataValidation type="list" allowBlank="1" showInputMessage="1" promptTitle="Data collection" prompt="Pick from list or overwire with methods E.g. Mixed. Qual data from interviews Quant data from self report survey (p.2)" xr:uid="{B0BCE56B-BFB4-49B0-BCA2-EDCBC51EA590}">
          <x14:formula1>
            <xm:f>'C:\Users\lmq2\OneDrive - GLASGOW CALEDONIAN UNIVERSITY\PhD\Systematic Review\Results\Data extraction\RAW data dont touch\[CSOT Data Extraction - cleaned data.xlsx]Master settings'!#REF!</xm:f>
          </x14:formula1>
          <xm:sqref>R2 R6:R13 R85 R58:R82 R88:R91 R15:R17 R18:R56</xm:sqref>
        </x14:dataValidation>
        <x14:dataValidation type="list" allowBlank="1" showInputMessage="1" promptTitle="Case description" prompt="Pick from list or overwrite description of case with page number. Describe the subject of inquiry as stated in study." xr:uid="{3BF1A9B0-2CF4-4E50-A5A6-60C2B499C674}">
          <x14:formula1>
            <xm:f>'C:\Users\lmq2\OneDrive - GLASGOW CALEDONIAN UNIVERSITY\PhD\Systematic Review\Results\Data extraction\RAW data dont touch\[CSOT Data Extraction - cleaned data.xlsx]Master settings'!#REF!</xm:f>
          </x14:formula1>
          <xm:sqref>Q2 Q6:Q13 Q85 Q58:Q83 Q88:Q91 Q15:Q17 Q18:Q56</xm:sqref>
        </x14:dataValidation>
        <x14:dataValidation type="list" allowBlank="1" showInputMessage="1" promptTitle="Implications for practice" prompt="Pick from drop down list or overwrite summary with page number in brackets. Could be subjective but try to use section or box on implications if provided in study" xr:uid="{7E740E0A-8995-4EC9-AAA4-89E7B61B4E28}">
          <x14:formula1>
            <xm:f>'C:\Users\lmq2\OneDrive - GLASGOW CALEDONIAN UNIVERSITY\PhD\Systematic Review\Results\Data extraction\RAW data dont touch\[CSOT Data Extraction - cleaned data.xlsx]Master settings'!#REF!</xm:f>
          </x14:formula1>
          <xm:sqref>O2 O11:O13 O85 O7:O9 O58:O83 O21:O56 O88:O91 O15:O17 O18:O19</xm:sqref>
        </x14:dataValidation>
        <x14:dataValidation type="list" allowBlank="1" showInputMessage="1" promptTitle="Outcome measures" prompt="Pick from drop down list, can overwrite state type with page number in brackets. will be NA for non emperical studies" xr:uid="{596F7909-EB5D-4CC1-9623-405BED710C77}">
          <x14:formula1>
            <xm:f>'C:\Users\lmq2\OneDrive - GLASGOW CALEDONIAN UNIVERSITY\PhD\Systematic Review\Results\Data extraction\RAW data dont touch\[CSOT Data Extraction - cleaned data.xlsx]Master settings'!#REF!</xm:f>
          </x14:formula1>
          <xm:sqref>M2 M6:M13 M85 M59:M83 M88:M91 M15:M17 M18:M55</xm:sqref>
        </x14:dataValidation>
        <x14:dataValidation type="list" allowBlank="1" showInputMessage="1" promptTitle="Context" prompt="Pick from drop down list. Can overwrite 'other' if necessary. Setting as stated by study." xr:uid="{9E8E51F1-5DC4-450F-8937-B52E6C69889C}">
          <x14:formula1>
            <xm:f>'C:\Users\lmq2\OneDrive - GLASGOW CALEDONIAN UNIVERSITY\PhD\Systematic Review\Results\Data extraction\RAW data dont touch\[CSOT Data Extraction - cleaned data.xlsx]Master settings'!#REF!</xm:f>
          </x14:formula1>
          <xm:sqref>L70 K2 K6:K13 K85 K58:K83 K88:K91 K15:K17 K18:K56</xm:sqref>
        </x14:dataValidation>
        <x14:dataValidation type="list" allowBlank="1" showInputMessage="1" promptTitle="Definition &amp; citation" prompt="Pick from from down list. You can overwrite the Quote (p.number) option but follow this format. This is how the study has explained or defined case study and citation e.g. definition (Yin, 1999) p.4" xr:uid="{2978AE02-DC2C-4700-A69F-CAD92D0B5234}">
          <x14:formula1>
            <xm:f>'C:\Users\lmq2\OneDrive - GLASGOW CALEDONIAN UNIVERSITY\PhD\Systematic Review\Results\Data extraction\RAW data dont touch\[CSOT Data Extraction - cleaned data.xlsx]Master settings'!#REF!</xm:f>
          </x14:formula1>
          <xm:sqref>E2 E85 E6:E13 E15:E17 E58:E83 E88:E90 E18:E56</xm:sqref>
        </x14:dataValidation>
        <x14:dataValidation type="list" allowBlank="1" showInputMessage="1" showErrorMessage="1" promptTitle="Age" prompt="Pick an option from the drop down list" xr:uid="{1A1D1101-1560-4524-80C1-F337F4D6D338}">
          <x14:formula1>
            <xm:f>'C:\Users\lmq2\OneDrive - GLASGOW CALEDONIAN UNIVERSITY\PhD\Systematic Review\Results\Data extraction\RAW data dont touch\[CSOT Data Extraction - cleaned data.xlsx]Master settings'!#REF!</xm:f>
          </x14:formula1>
          <xm:sqref>I2:I15 I53:I85 I17 I88:I91 I18:I51</xm:sqref>
        </x14:dataValidation>
        <x14:dataValidation type="list" allowBlank="1" showInputMessage="1" promptTitle="Case description" prompt="Pick from list or overwrite description of case with page number" xr:uid="{A40C8AEA-9BA9-4D95-A308-A84D19A01AF6}">
          <x14:formula1>
            <xm:f>'C:\Users\lmq2\OneDrive - GLASGOW CALEDONIAN UNIVERSITY\PhD\Systematic Review\Results\Data extraction\RAW data dont touch\[CSOT Data Extraction - cleaned data.xlsx]Master settings'!#REF!</xm:f>
          </x14:formula1>
          <xm:sqref>Q14 Q84 Q57 Q3:Q5</xm:sqref>
        </x14:dataValidation>
        <x14:dataValidation type="list" allowBlank="1" showInputMessage="1" promptTitle="Findings" prompt="Pick from list or overwrite summary and page number in brackets" xr:uid="{6CBD85D3-C1A9-4C70-A11B-C48D377A22C8}">
          <x14:formula1>
            <xm:f>'C:\Users\lmq2\OneDrive - GLASGOW CALEDONIAN UNIVERSITY\PhD\Systematic Review\Results\Data extraction\RAW data dont touch\[CSOT Data Extraction - cleaned data.xlsx]Master settings'!#REF!</xm:f>
          </x14:formula1>
          <xm:sqref>O10 O6 O20 N2 N5:N13 N88:N91 N15:N17 N18:N85</xm:sqref>
        </x14:dataValidation>
        <x14:dataValidation type="list" allowBlank="1" showInputMessage="1" promptTitle="Intervention" prompt="Pick from list or state name/type e.g. CO-OP and page number in brackets" xr:uid="{945530AB-BDA9-4C52-A2A8-5CC9DC5B561F}">
          <x14:formula1>
            <xm:f>'C:\Users\lmq2\OneDrive - GLASGOW CALEDONIAN UNIVERSITY\PhD\Systematic Review\Results\Data extraction\RAW data dont touch\[CSOT Data Extraction - cleaned data.xlsx]Master settings'!#REF!</xm:f>
          </x14:formula1>
          <xm:sqref>L71:L85 L88:L91 L2:L17 L18:L69</xm:sqref>
        </x14:dataValidation>
        <x14:dataValidation type="list" allowBlank="1" showInputMessage="1" promptTitle="Justification" prompt="This is the reason why this design was chosen for the research study. Choose from drop down or overwrite Quote (p.number)" xr:uid="{058DC34A-2F39-4179-B67F-A722EBB72F48}">
          <x14:formula1>
            <xm:f>'C:\Users\lmq2\OneDrive - GLASGOW CALEDONIAN UNIVERSITY\PhD\Systematic Review\Results\Data extraction\RAW data dont touch\[CSOT Data Extraction - cleaned data.xlsx]Master settings'!#REF!</xm:f>
          </x14:formula1>
          <xm:sqref>F2:F13 F57:F85 F88:F91 F15:F17 F18:F55</xm:sqref>
        </x14:dataValidation>
        <x14:dataValidation type="list" allowBlank="1" showInputMessage="1" promptTitle="Definition &amp; citation" prompt="Pick from from down list. You can overwrite the Quote (p.number) option but follow this format" xr:uid="{ED6DD5AF-9087-4061-879F-D86AA2E80EB6}">
          <x14:formula1>
            <xm:f>'C:\Users\lmq2\OneDrive - GLASGOW CALEDONIAN UNIVERSITY\PhD\Systematic Review\Results\Data extraction\RAW data dont touch\[CSOT Data Extraction - cleaned data.xlsx]Master settings'!#REF!</xm:f>
          </x14:formula1>
          <xm:sqref>E84 E57 E3:E5</xm:sqref>
        </x14:dataValidation>
        <x14:dataValidation type="list" allowBlank="1" showInputMessage="1" promptTitle="Info Source" prompt="Pick an option from the drop down list" xr:uid="{5759CBDA-6D90-45DC-B5E3-5EC1942D1BAC}">
          <x14:formula1>
            <xm:f>'C:\Users\lmq2\OneDrive - GLASGOW CALEDONIAN UNIVERSITY\PhD\Systematic Review\Results\Data extraction\RAW data dont touch\[CSOT Data Extraction - cleaned data.xlsx]Master settings'!#REF!</xm:f>
          </x14:formula1>
          <xm:sqref>D42 C88:C91 C2:C17 C18:C85</xm:sqref>
        </x14:dataValidation>
        <x14:dataValidation type="list" allowBlank="1" showInputMessage="1" promptTitle="Data collection" prompt="Pick from list or overwire with methods e.g. interview (p.2)" xr:uid="{05C841B7-334B-4A4C-BF15-F75CBD0356A5}">
          <x14:formula1>
            <xm:f>'C:\Users\lmq2\OneDrive - GLASGOW CALEDONIAN UNIVERSITY\PhD\Systematic Review\Results\Data extraction\RAW data dont touch\[CSOT Data Extraction - cleaned data.xlsx]Master settings'!#REF!</xm:f>
          </x14:formula1>
          <xm:sqref>M4 R14 R84 R57 R3:R5</xm:sqref>
        </x14:dataValidation>
        <x14:dataValidation type="list" allowBlank="1" showInputMessage="1" promptTitle="Implications for practice" prompt="Pick from drop down list or overwrite summary with page number in brackets" xr:uid="{F3248B2F-E417-479D-A698-1D88800CD24B}">
          <x14:formula1>
            <xm:f>'C:\Users\lmq2\OneDrive - GLASGOW CALEDONIAN UNIVERSITY\PhD\Systematic Review\Results\Data extraction\RAW data dont touch\[CSOT Data Extraction - cleaned data.xlsx]Master settings'!#REF!</xm:f>
          </x14:formula1>
          <xm:sqref>O84 O5</xm:sqref>
        </x14:dataValidation>
        <x14:dataValidation type="list" allowBlank="1" showInputMessage="1" promptTitle="Outcome measures" prompt="Pick from drop down list, can overwrite state type with page number in brackets" xr:uid="{C45BED69-0DD4-4B84-B8B6-D904EDAA3FA8}">
          <x14:formula1>
            <xm:f>'C:\Users\lmq2\OneDrive - GLASGOW CALEDONIAN UNIVERSITY\PhD\Systematic Review\Results\Data extraction\RAW data dont touch\[CSOT Data Extraction - cleaned data.xlsx]Master settings'!#REF!</xm:f>
          </x14:formula1>
          <xm:sqref>M14 M57 M84 M3 M5</xm:sqref>
        </x14:dataValidation>
        <x14:dataValidation type="list" allowBlank="1" showInputMessage="1" promptTitle="Context" prompt="Pick from drop down list. Can overwrite 'other' if necessary" xr:uid="{1E505F8F-3F96-4E47-8047-49F0CF98AE5D}">
          <x14:formula1>
            <xm:f>'C:\Users\lmq2\OneDrive - GLASGOW CALEDONIAN UNIVERSITY\PhD\Systematic Review\Results\Data extraction\RAW data dont touch\[CSOT Data Extraction - cleaned data.xlsx]Master settings'!#REF!</xm:f>
          </x14:formula1>
          <xm:sqref>K14 K84 K57 K3:K5</xm:sqref>
        </x14:dataValidation>
        <x14:dataValidation type="list" allowBlank="1" showInputMessage="1" promptTitle="Data analysis" prompt="Pick from list or overwrite with methods " xr:uid="{07419CEF-11FF-4AA6-B2AA-D0F974691C4D}">
          <x14:formula1>
            <xm:f>'C:\Users\lmq2\OneDrive - GLASGOW CALEDONIAN UNIVERSITY\PhD\Systematic Review\Results\Data extraction\RAW data dont touch\[CSOT Data Extraction - cleaned data.xlsx]Master settings'!#REF!</xm:f>
          </x14:formula1>
          <xm:sqref>S14 S84 S57 S3:S5</xm:sqref>
        </x14:dataValidation>
        <x14:dataValidation type="list" allowBlank="1" showInputMessage="1" promptTitle="Country" prompt="Pick from the list or overwrite if country not listed" xr:uid="{DEF51C30-74E4-47F4-8A24-4536081F2449}">
          <x14:formula1>
            <xm:f>'C:\Users\lmq2\OneDrive - GLASGOW CALEDONIAN UNIVERSITY\PhD\Systematic Review\Results\Data extraction\RAW data dont touch\[CSOT Data Extraction - cleaned data.xlsx]Master settings'!#REF!</xm:f>
          </x14:formula1>
          <xm:sqref>D85 B88:B91 B2:B17 B18:B84</xm:sqref>
        </x14:dataValidation>
        <x14:dataValidation type="list" allowBlank="1" showInputMessage="1" promptTitle="Ethics" prompt="Pick from drop down list. Can overwrite p.number" xr:uid="{5BF97D76-4C00-4CCA-858E-14CABD8428AD}">
          <x14:formula1>
            <xm:f>'C:\Users\lmq2\OneDrive - GLASGOW CALEDONIAN UNIVERSITY\PhD\Systematic Review\Results\Data extraction\RAW data dont touch\[CSOT Data Extraction - cleaned data.xlsx]Master settings'!#REF!</xm:f>
          </x14:formula1>
          <xm:sqref>G88:G91 G2:G17 G18:G85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0A8906-5CB0-4A8C-BB9E-69DD5A1ADDB3}">
  <dimension ref="A1:O5"/>
  <sheetViews>
    <sheetView tabSelected="1" zoomScale="80" zoomScaleNormal="80" workbookViewId="0">
      <pane ySplit="1" topLeftCell="A2" activePane="bottomLeft" state="frozen"/>
      <selection pane="bottomLeft" activeCell="H2" sqref="H2"/>
    </sheetView>
  </sheetViews>
  <sheetFormatPr defaultRowHeight="15" x14ac:dyDescent="0.25"/>
  <cols>
    <col min="1" max="1" width="9.28515625" customWidth="1"/>
    <col min="3" max="3" width="10.140625" customWidth="1"/>
    <col min="4" max="4" width="11.85546875" customWidth="1"/>
    <col min="5" max="5" width="13.7109375" customWidth="1"/>
    <col min="6" max="6" width="12.140625" customWidth="1"/>
    <col min="7" max="7" width="21.85546875" customWidth="1"/>
    <col min="8" max="8" width="22.140625" customWidth="1"/>
    <col min="9" max="9" width="21" customWidth="1"/>
    <col min="10" max="10" width="20.140625" customWidth="1"/>
    <col min="11" max="11" width="21.42578125" customWidth="1"/>
    <col min="12" max="12" width="40.7109375" customWidth="1"/>
    <col min="13" max="13" width="34.28515625" customWidth="1"/>
    <col min="14" max="14" width="22.140625" customWidth="1"/>
    <col min="15" max="15" width="37.42578125" customWidth="1"/>
  </cols>
  <sheetData>
    <row r="1" spans="1:15" s="4" customFormat="1" ht="42" customHeight="1" x14ac:dyDescent="0.25">
      <c r="A1" s="7" t="s">
        <v>1112</v>
      </c>
      <c r="B1" s="7" t="s">
        <v>1113</v>
      </c>
      <c r="C1" s="7" t="s">
        <v>469</v>
      </c>
      <c r="D1" s="7" t="s">
        <v>470</v>
      </c>
      <c r="E1" s="7" t="s">
        <v>471</v>
      </c>
      <c r="F1" s="7" t="s">
        <v>475</v>
      </c>
      <c r="G1" s="7" t="s">
        <v>472</v>
      </c>
      <c r="H1" s="7" t="s">
        <v>1114</v>
      </c>
      <c r="I1" s="7" t="s">
        <v>1115</v>
      </c>
      <c r="J1" s="7" t="s">
        <v>1116</v>
      </c>
      <c r="K1" s="7" t="s">
        <v>1117</v>
      </c>
      <c r="L1" s="7" t="s">
        <v>1118</v>
      </c>
      <c r="M1" s="7" t="s">
        <v>1119</v>
      </c>
      <c r="N1" s="7" t="s">
        <v>1120</v>
      </c>
      <c r="O1" s="7" t="s">
        <v>1121</v>
      </c>
    </row>
    <row r="2" spans="1:15" s="4" customFormat="1" ht="409.5" x14ac:dyDescent="0.25">
      <c r="A2" s="7" t="s">
        <v>1122</v>
      </c>
      <c r="B2" s="7">
        <v>2020</v>
      </c>
      <c r="C2" s="7" t="s">
        <v>575</v>
      </c>
      <c r="D2" s="7" t="s">
        <v>485</v>
      </c>
      <c r="E2" s="7" t="s">
        <v>521</v>
      </c>
      <c r="F2" s="7" t="s">
        <v>1123</v>
      </c>
      <c r="G2" s="7" t="s">
        <v>1124</v>
      </c>
      <c r="H2" s="7" t="s">
        <v>1125</v>
      </c>
      <c r="I2" s="7" t="s">
        <v>1126</v>
      </c>
      <c r="J2" s="7" t="s">
        <v>1127</v>
      </c>
      <c r="K2" s="7" t="s">
        <v>1128</v>
      </c>
      <c r="L2" s="7" t="s">
        <v>1129</v>
      </c>
      <c r="M2" s="7" t="s">
        <v>1130</v>
      </c>
      <c r="N2" s="7" t="s">
        <v>1131</v>
      </c>
      <c r="O2" s="7" t="s">
        <v>1132</v>
      </c>
    </row>
    <row r="3" spans="1:15" s="4" customFormat="1" ht="409.5" x14ac:dyDescent="0.25">
      <c r="A3" s="7" t="s">
        <v>1133</v>
      </c>
      <c r="B3" s="7">
        <v>2020</v>
      </c>
      <c r="C3" s="7" t="s">
        <v>504</v>
      </c>
      <c r="D3" s="7" t="s">
        <v>685</v>
      </c>
      <c r="E3" s="7" t="s">
        <v>748</v>
      </c>
      <c r="F3" s="7" t="s">
        <v>1134</v>
      </c>
      <c r="G3" s="7" t="s">
        <v>1135</v>
      </c>
      <c r="H3" s="7" t="s">
        <v>1136</v>
      </c>
      <c r="I3" s="7" t="s">
        <v>14</v>
      </c>
      <c r="J3" s="7" t="s">
        <v>1137</v>
      </c>
      <c r="K3" s="7" t="s">
        <v>1138</v>
      </c>
      <c r="L3" s="7" t="s">
        <v>1139</v>
      </c>
      <c r="M3" s="7" t="s">
        <v>14</v>
      </c>
      <c r="N3" s="7" t="s">
        <v>1140</v>
      </c>
      <c r="O3" s="7" t="s">
        <v>1141</v>
      </c>
    </row>
    <row r="4" spans="1:15" s="4" customFormat="1" ht="409.5" x14ac:dyDescent="0.25">
      <c r="A4" s="7" t="s">
        <v>1142</v>
      </c>
      <c r="B4" s="7">
        <v>2018</v>
      </c>
      <c r="C4" s="7" t="s">
        <v>494</v>
      </c>
      <c r="D4" s="7" t="s">
        <v>685</v>
      </c>
      <c r="E4" s="7" t="s">
        <v>1143</v>
      </c>
      <c r="F4" s="7" t="s">
        <v>1144</v>
      </c>
      <c r="G4" s="7" t="s">
        <v>1145</v>
      </c>
      <c r="H4" s="7" t="s">
        <v>1146</v>
      </c>
      <c r="I4" s="7" t="s">
        <v>1147</v>
      </c>
      <c r="J4" s="7" t="s">
        <v>1148</v>
      </c>
      <c r="K4" s="7" t="s">
        <v>1149</v>
      </c>
      <c r="L4" s="7" t="s">
        <v>1150</v>
      </c>
      <c r="M4" s="7" t="s">
        <v>1151</v>
      </c>
      <c r="N4" s="7" t="s">
        <v>1152</v>
      </c>
      <c r="O4" s="7" t="s">
        <v>1153</v>
      </c>
    </row>
    <row r="5" spans="1:15" s="4" customFormat="1" ht="409.5" x14ac:dyDescent="0.25">
      <c r="A5" s="7" t="s">
        <v>1154</v>
      </c>
      <c r="B5" s="7">
        <v>2017</v>
      </c>
      <c r="C5" s="7" t="s">
        <v>484</v>
      </c>
      <c r="D5" s="7" t="s">
        <v>485</v>
      </c>
      <c r="E5" s="7" t="s">
        <v>505</v>
      </c>
      <c r="F5" s="7" t="s">
        <v>1155</v>
      </c>
      <c r="G5" s="7" t="s">
        <v>1156</v>
      </c>
      <c r="H5" s="7" t="s">
        <v>1157</v>
      </c>
      <c r="I5" s="7" t="s">
        <v>14</v>
      </c>
      <c r="J5" s="7" t="s">
        <v>1158</v>
      </c>
      <c r="K5" s="7" t="s">
        <v>1159</v>
      </c>
      <c r="L5" s="7" t="s">
        <v>1160</v>
      </c>
      <c r="M5" s="7" t="s">
        <v>1161</v>
      </c>
      <c r="N5" s="7" t="s">
        <v>1162</v>
      </c>
      <c r="O5" s="7" t="s">
        <v>1163</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D339D91AF7D244E85FC4B7A55D5EFD7" ma:contentTypeVersion="14" ma:contentTypeDescription="Create a new document." ma:contentTypeScope="" ma:versionID="e704557965d84d1d54c5c10514546145">
  <xsd:schema xmlns:xsd="http://www.w3.org/2001/XMLSchema" xmlns:xs="http://www.w3.org/2001/XMLSchema" xmlns:p="http://schemas.microsoft.com/office/2006/metadata/properties" xmlns:ns3="91ea22b8-effa-461d-8619-07b0b9ac9cb9" xmlns:ns4="2e495ef0-0e3c-431d-bcdf-8000b92e26f6" targetNamespace="http://schemas.microsoft.com/office/2006/metadata/properties" ma:root="true" ma:fieldsID="93f3a6fc80f3a722da4023c21452a4d0" ns3:_="" ns4:_="">
    <xsd:import namespace="91ea22b8-effa-461d-8619-07b0b9ac9cb9"/>
    <xsd:import namespace="2e495ef0-0e3c-431d-bcdf-8000b92e26f6"/>
    <xsd:element name="properties">
      <xsd:complexType>
        <xsd:sequence>
          <xsd:element name="documentManagement">
            <xsd:complexType>
              <xsd:all>
                <xsd:element ref="ns3:MediaServiceMetadata" minOccurs="0"/>
                <xsd:element ref="ns3:MediaServiceFastMetadata" minOccurs="0"/>
                <xsd:element ref="ns3:MediaServiceEventHashCode" minOccurs="0"/>
                <xsd:element ref="ns3:MediaServiceGenerationTime" minOccurs="0"/>
                <xsd:element ref="ns3:MediaServiceAutoTags" minOccurs="0"/>
                <xsd:element ref="ns3:MediaServiceOCR" minOccurs="0"/>
                <xsd:element ref="ns3:MediaServiceDateTaken" minOccurs="0"/>
                <xsd:element ref="ns4:SharedWithUsers" minOccurs="0"/>
                <xsd:element ref="ns4:SharedWithDetails" minOccurs="0"/>
                <xsd:element ref="ns4:SharingHintHash" minOccurs="0"/>
                <xsd:element ref="ns3:MediaServiceAutoKeyPoints" minOccurs="0"/>
                <xsd:element ref="ns3:MediaServiceKeyPoints"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ea22b8-effa-461d-8619-07b0b9ac9cb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EventHashCode" ma:index="10" nillable="true" ma:displayName="MediaServiceEventHashCode" ma:hidden="true" ma:internalName="MediaServiceEventHashCode"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AutoTags" ma:index="12" nillable="true" ma:displayName="MediaServiceAutoTags" ma:internalName="MediaServiceAutoTags"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e495ef0-0e3c-431d-bcdf-8000b92e26f6"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E362F8E-02F1-419D-9EC8-9290489DE7C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1ea22b8-effa-461d-8619-07b0b9ac9cb9"/>
    <ds:schemaRef ds:uri="2e495ef0-0e3c-431d-bcdf-8000b92e26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29D7A21-CE2F-4533-895A-07E075A97C40}">
  <ds:schemaRefs>
    <ds:schemaRef ds:uri="http://schemas.microsoft.com/office/2006/metadata/properties"/>
    <ds:schemaRef ds:uri="http://schemas.microsoft.com/office/infopath/2007/PartnerControls"/>
    <ds:schemaRef ds:uri="http://purl.org/dc/terms/"/>
    <ds:schemaRef ds:uri="2e495ef0-0e3c-431d-bcdf-8000b92e26f6"/>
    <ds:schemaRef ds:uri="http://schemas.microsoft.com/office/2006/documentManagement/types"/>
    <ds:schemaRef ds:uri="http://schemas.openxmlformats.org/package/2006/metadata/core-properties"/>
    <ds:schemaRef ds:uri="http://purl.org/dc/elements/1.1/"/>
    <ds:schemaRef ds:uri="91ea22b8-effa-461d-8619-07b0b9ac9cb9"/>
    <ds:schemaRef ds:uri="http://www.w3.org/XML/1998/namespace"/>
    <ds:schemaRef ds:uri="http://purl.org/dc/dcmitype/"/>
  </ds:schemaRefs>
</ds:datastoreItem>
</file>

<file path=customXml/itemProps3.xml><?xml version="1.0" encoding="utf-8"?>
<ds:datastoreItem xmlns:ds="http://schemas.openxmlformats.org/officeDocument/2006/customXml" ds:itemID="{0174E775-7ED8-43E3-9A86-08206566D20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Emperical Studies</vt:lpstr>
      <vt:lpstr>Non Emperical Studies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McQuaid, Leona</dc:creator>
  <cp:keywords/>
  <dc:description/>
  <cp:lastModifiedBy>McQuaid, Leona</cp:lastModifiedBy>
  <cp:revision/>
  <dcterms:created xsi:type="dcterms:W3CDTF">2021-09-24T13:17:20Z</dcterms:created>
  <dcterms:modified xsi:type="dcterms:W3CDTF">2022-04-12T16:16:32Z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0x010100CD339D91AF7D244E85FC4B7A55D5EFD7</vt:lpwstr>
  </property>
</Properties>
</file>