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dzhm\OneDrive - The University of Nottingham\COVID-19\Data\Data for Depositing\Covid-19 Timeline\"/>
    </mc:Choice>
  </mc:AlternateContent>
  <bookViews>
    <workbookView xWindow="0" yWindow="0" windowWidth="20490" windowHeight="6720"/>
  </bookViews>
  <sheets>
    <sheet name="Days under restrictions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<sst xmlns="http://schemas.openxmlformats.org/spreadsheetml/2006/main" count="24" uniqueCount="24">
  <si>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 xml:space="preserve"> "Lockdown" (schools closed) </t>
  </si>
  <si>
    <t>"Lockdown" (schools open)</t>
  </si>
  <si>
    <t>Schools only partly open</t>
  </si>
  <si>
    <t xml:space="preserve"> "Local lockdowns" ("Tier 4")</t>
  </si>
  <si>
    <t>No household mixing indoors</t>
  </si>
  <si>
    <t>Household Mixing, no gatherings of &gt;30</t>
  </si>
  <si>
    <t>Gatherings of &lt;30 people outdoors, &lt;2 indoors</t>
  </si>
  <si>
    <t>No household mixing outdoors</t>
  </si>
  <si>
    <t xml:space="preserve">"Work from home where possible" </t>
  </si>
  <si>
    <t>"Rule of 6" indoors and outdoors ("Tier 1")</t>
  </si>
  <si>
    <t xml:space="preserve">"Rule of 6" outdoors, &lt;2 people indoors ("Tier 2") </t>
  </si>
  <si>
    <t>"Rule of 6" outdoors, 2 people from different households  indoors</t>
  </si>
  <si>
    <t>"Rule of 6" indoors, &lt;30 outdoors</t>
  </si>
  <si>
    <t>"Rule of 6"  in public outdoor places, no household mixing indoors or in private outdoor spaces ("Tier 3")</t>
  </si>
  <si>
    <t>"Christmas Bubble" - three households mix indoors.</t>
  </si>
  <si>
    <t>East of England</t>
  </si>
  <si>
    <t>East Midlands</t>
  </si>
  <si>
    <t>London</t>
  </si>
  <si>
    <t>North East</t>
  </si>
  <si>
    <t>North West</t>
  </si>
  <si>
    <t>South East</t>
  </si>
  <si>
    <t>South West</t>
  </si>
  <si>
    <t>West Midlands</t>
  </si>
  <si>
    <t>Yorkshire and the Humber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</si>
</sst>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Days under different Covid-related</a:t>
            </a:r>
            <a:r>
              <a:rPr lang="en-GB" baseline="0"/>
              <a:t> restricitons, 2020-2021, by region (England).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'Days under restrictions'!$A$2</c:f>
              <c:strCache>
                <c:ptCount val="1"/>
                <c:pt idx="0">
                  <c:v>East of England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'Days under restrictions'!$B$1:$P$1</c:f>
              <c:strCache>
                <c:ptCount val="15"/>
                <c:pt idx="0">
                  <c:v> "Lockdown" (schools closed) </c:v>
                </c:pt>
                <c:pt idx="1">
                  <c:v>"Lockdown" (schools open)</c:v>
                </c:pt>
                <c:pt idx="2">
                  <c:v>Schools only partly open</c:v>
                </c:pt>
                <c:pt idx="3">
                  <c:v> "Local lockdowns" ("Tier 4")</c:v>
                </c:pt>
                <c:pt idx="4">
                  <c:v>No household mixing indoors</c:v>
                </c:pt>
                <c:pt idx="5">
                  <c:v>Household Mixing, no gatherings of &gt;30</c:v>
                </c:pt>
                <c:pt idx="6">
                  <c:v>Gatherings of &lt;30 people outdoors, &lt;2 indoors</c:v>
                </c:pt>
                <c:pt idx="7">
                  <c:v>No household mixing outdoors</c:v>
                </c:pt>
                <c:pt idx="8">
                  <c:v>"Work from home where possible" </c:v>
                </c:pt>
                <c:pt idx="9">
                  <c:v>"Rule of 6" indoors and outdoors ("Tier 1")</c:v>
                </c:pt>
                <c:pt idx="10">
                  <c:v>"Rule of 6" outdoors, &lt;2 people indoors ("Tier 2") </c:v>
                </c:pt>
                <c:pt idx="11">
                  <c:v>"Rule of 6" outdoors, 2 people from different households  indoors</c:v>
                </c:pt>
                <c:pt idx="12">
                  <c:v>"Rule of 6" indoors, &lt;30 outdoors</c:v>
                </c:pt>
                <c:pt idx="13">
                  <c:v>"Rule of 6"  in public outdoor places, no household mixing indoors or in private outdoor spaces ("Tier 3")</c:v>
                </c:pt>
                <c:pt idx="14">
                  <c:v>"Christmas Bubble" - three households mix indoors.</c:v>
                </c:pt>
              </c:strCache>
            </c:strRef>
          </c:cat>
          <c:val>
            <c:numRef>
              <c:f>'Days under restrictions'!$B$2:$P$2</c:f>
              <c:numCache>
                <c:formatCode>General</c:formatCode>
                <c:ptCount val="15"/>
                <c:pt idx="0">
                  <c:v>132</c:v>
                </c:pt>
                <c:pt idx="1">
                  <c:v>48</c:v>
                </c:pt>
                <c:pt idx="2">
                  <c:v>92</c:v>
                </c:pt>
                <c:pt idx="3">
                  <c:v>7</c:v>
                </c:pt>
                <c:pt idx="4">
                  <c:v>34</c:v>
                </c:pt>
                <c:pt idx="5">
                  <c:v>62</c:v>
                </c:pt>
                <c:pt idx="6">
                  <c:v>72</c:v>
                </c:pt>
                <c:pt idx="7">
                  <c:v>0</c:v>
                </c:pt>
                <c:pt idx="8">
                  <c:v>377</c:v>
                </c:pt>
                <c:pt idx="9">
                  <c:v>33</c:v>
                </c:pt>
                <c:pt idx="10">
                  <c:v>50</c:v>
                </c:pt>
                <c:pt idx="11">
                  <c:v>33</c:v>
                </c:pt>
                <c:pt idx="12">
                  <c:v>63</c:v>
                </c:pt>
                <c:pt idx="13">
                  <c:v>29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7B-401A-878D-4DA1D66F26A4}"/>
            </c:ext>
          </c:extLst>
        </c:ser>
        <c:ser>
          <c:idx val="1"/>
          <c:order val="1"/>
          <c:tx>
            <c:strRef>
              <c:f>'Days under restrictions'!$A$3</c:f>
              <c:strCache>
                <c:ptCount val="1"/>
                <c:pt idx="0">
                  <c:v>East Midlands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'Days under restrictions'!$B$1:$P$1</c:f>
              <c:strCache>
                <c:ptCount val="15"/>
                <c:pt idx="0">
                  <c:v> "Lockdown" (schools closed) </c:v>
                </c:pt>
                <c:pt idx="1">
                  <c:v>"Lockdown" (schools open)</c:v>
                </c:pt>
                <c:pt idx="2">
                  <c:v>Schools only partly open</c:v>
                </c:pt>
                <c:pt idx="3">
                  <c:v> "Local lockdowns" ("Tier 4")</c:v>
                </c:pt>
                <c:pt idx="4">
                  <c:v>No household mixing indoors</c:v>
                </c:pt>
                <c:pt idx="5">
                  <c:v>Household Mixing, no gatherings of &gt;30</c:v>
                </c:pt>
                <c:pt idx="6">
                  <c:v>Gatherings of &lt;30 people outdoors, &lt;2 indoors</c:v>
                </c:pt>
                <c:pt idx="7">
                  <c:v>No household mixing outdoors</c:v>
                </c:pt>
                <c:pt idx="8">
                  <c:v>"Work from home where possible" </c:v>
                </c:pt>
                <c:pt idx="9">
                  <c:v>"Rule of 6" indoors and outdoors ("Tier 1")</c:v>
                </c:pt>
                <c:pt idx="10">
                  <c:v>"Rule of 6" outdoors, &lt;2 people indoors ("Tier 2") </c:v>
                </c:pt>
                <c:pt idx="11">
                  <c:v>"Rule of 6" outdoors, 2 people from different households  indoors</c:v>
                </c:pt>
                <c:pt idx="12">
                  <c:v>"Rule of 6" indoors, &lt;30 outdoors</c:v>
                </c:pt>
                <c:pt idx="13">
                  <c:v>"Rule of 6"  in public outdoor places, no household mixing indoors or in private outdoor spaces ("Tier 3")</c:v>
                </c:pt>
                <c:pt idx="14">
                  <c:v>"Christmas Bubble" - three households mix indoors.</c:v>
                </c:pt>
              </c:strCache>
            </c:strRef>
          </c:cat>
          <c:val>
            <c:numRef>
              <c:f>'Days under restrictions'!$B$3:$P$3</c:f>
              <c:numCache>
                <c:formatCode>General</c:formatCode>
                <c:ptCount val="15"/>
                <c:pt idx="0">
                  <c:v>132</c:v>
                </c:pt>
                <c:pt idx="1">
                  <c:v>48</c:v>
                </c:pt>
                <c:pt idx="2">
                  <c:v>92</c:v>
                </c:pt>
                <c:pt idx="3">
                  <c:v>33</c:v>
                </c:pt>
                <c:pt idx="4">
                  <c:v>34</c:v>
                </c:pt>
                <c:pt idx="5">
                  <c:v>62</c:v>
                </c:pt>
                <c:pt idx="6">
                  <c:v>0</c:v>
                </c:pt>
                <c:pt idx="7">
                  <c:v>0</c:v>
                </c:pt>
                <c:pt idx="8">
                  <c:v>377</c:v>
                </c:pt>
                <c:pt idx="9">
                  <c:v>30</c:v>
                </c:pt>
                <c:pt idx="10">
                  <c:v>39</c:v>
                </c:pt>
                <c:pt idx="11">
                  <c:v>33</c:v>
                </c:pt>
                <c:pt idx="12">
                  <c:v>63</c:v>
                </c:pt>
                <c:pt idx="13">
                  <c:v>35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7B-401A-878D-4DA1D66F26A4}"/>
            </c:ext>
          </c:extLst>
        </c:ser>
        <c:ser>
          <c:idx val="2"/>
          <c:order val="2"/>
          <c:tx>
            <c:strRef>
              <c:f>'Days under restrictions'!$A$4</c:f>
              <c:strCache>
                <c:ptCount val="1"/>
                <c:pt idx="0">
                  <c:v>London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'Days under restrictions'!$B$1:$P$1</c:f>
              <c:strCache>
                <c:ptCount val="15"/>
                <c:pt idx="0">
                  <c:v> "Lockdown" (schools closed) </c:v>
                </c:pt>
                <c:pt idx="1">
                  <c:v>"Lockdown" (schools open)</c:v>
                </c:pt>
                <c:pt idx="2">
                  <c:v>Schools only partly open</c:v>
                </c:pt>
                <c:pt idx="3">
                  <c:v> "Local lockdowns" ("Tier 4")</c:v>
                </c:pt>
                <c:pt idx="4">
                  <c:v>No household mixing indoors</c:v>
                </c:pt>
                <c:pt idx="5">
                  <c:v>Household Mixing, no gatherings of &gt;30</c:v>
                </c:pt>
                <c:pt idx="6">
                  <c:v>Gatherings of &lt;30 people outdoors, &lt;2 indoors</c:v>
                </c:pt>
                <c:pt idx="7">
                  <c:v>No household mixing outdoors</c:v>
                </c:pt>
                <c:pt idx="8">
                  <c:v>"Work from home where possible" </c:v>
                </c:pt>
                <c:pt idx="9">
                  <c:v>"Rule of 6" indoors and outdoors ("Tier 1")</c:v>
                </c:pt>
                <c:pt idx="10">
                  <c:v>"Rule of 6" outdoors, &lt;2 people indoors ("Tier 2") </c:v>
                </c:pt>
                <c:pt idx="11">
                  <c:v>"Rule of 6" outdoors, 2 people from different households  indoors</c:v>
                </c:pt>
                <c:pt idx="12">
                  <c:v>"Rule of 6" indoors, &lt;30 outdoors</c:v>
                </c:pt>
                <c:pt idx="13">
                  <c:v>"Rule of 6"  in public outdoor places, no household mixing indoors or in private outdoor spaces ("Tier 3")</c:v>
                </c:pt>
                <c:pt idx="14">
                  <c:v>"Christmas Bubble" - three households mix indoors.</c:v>
                </c:pt>
              </c:strCache>
            </c:strRef>
          </c:cat>
          <c:val>
            <c:numRef>
              <c:f>'Days under restrictions'!$B$4:$P$4</c:f>
              <c:numCache>
                <c:formatCode>General</c:formatCode>
                <c:ptCount val="15"/>
                <c:pt idx="0">
                  <c:v>132</c:v>
                </c:pt>
                <c:pt idx="1">
                  <c:v>48</c:v>
                </c:pt>
                <c:pt idx="2">
                  <c:v>92</c:v>
                </c:pt>
                <c:pt idx="3">
                  <c:v>15</c:v>
                </c:pt>
                <c:pt idx="4">
                  <c:v>34</c:v>
                </c:pt>
                <c:pt idx="5">
                  <c:v>62</c:v>
                </c:pt>
                <c:pt idx="6">
                  <c:v>0</c:v>
                </c:pt>
                <c:pt idx="7">
                  <c:v>0</c:v>
                </c:pt>
                <c:pt idx="8">
                  <c:v>377</c:v>
                </c:pt>
                <c:pt idx="9">
                  <c:v>41</c:v>
                </c:pt>
                <c:pt idx="10">
                  <c:v>40</c:v>
                </c:pt>
                <c:pt idx="11">
                  <c:v>33</c:v>
                </c:pt>
                <c:pt idx="12">
                  <c:v>63</c:v>
                </c:pt>
                <c:pt idx="13">
                  <c:v>5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7B-401A-878D-4DA1D66F26A4}"/>
            </c:ext>
          </c:extLst>
        </c:ser>
        <c:ser>
          <c:idx val="3"/>
          <c:order val="3"/>
          <c:tx>
            <c:strRef>
              <c:f>'Days under restrictions'!$A$5</c:f>
              <c:strCache>
                <c:ptCount val="1"/>
                <c:pt idx="0">
                  <c:v>North East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'Days under restrictions'!$B$1:$P$1</c:f>
              <c:strCache>
                <c:ptCount val="15"/>
                <c:pt idx="0">
                  <c:v> "Lockdown" (schools closed) </c:v>
                </c:pt>
                <c:pt idx="1">
                  <c:v>"Lockdown" (schools open)</c:v>
                </c:pt>
                <c:pt idx="2">
                  <c:v>Schools only partly open</c:v>
                </c:pt>
                <c:pt idx="3">
                  <c:v> "Local lockdowns" ("Tier 4")</c:v>
                </c:pt>
                <c:pt idx="4">
                  <c:v>No household mixing indoors</c:v>
                </c:pt>
                <c:pt idx="5">
                  <c:v>Household Mixing, no gatherings of &gt;30</c:v>
                </c:pt>
                <c:pt idx="6">
                  <c:v>Gatherings of &lt;30 people outdoors, &lt;2 indoors</c:v>
                </c:pt>
                <c:pt idx="7">
                  <c:v>No household mixing outdoors</c:v>
                </c:pt>
                <c:pt idx="8">
                  <c:v>"Work from home where possible" </c:v>
                </c:pt>
                <c:pt idx="9">
                  <c:v>"Rule of 6" indoors and outdoors ("Tier 1")</c:v>
                </c:pt>
                <c:pt idx="10">
                  <c:v>"Rule of 6" outdoors, &lt;2 people indoors ("Tier 2") </c:v>
                </c:pt>
                <c:pt idx="11">
                  <c:v>"Rule of 6" outdoors, 2 people from different households  indoors</c:v>
                </c:pt>
                <c:pt idx="12">
                  <c:v>"Rule of 6" indoors, &lt;30 outdoors</c:v>
                </c:pt>
                <c:pt idx="13">
                  <c:v>"Rule of 6"  in public outdoor places, no household mixing indoors or in private outdoor spaces ("Tier 3")</c:v>
                </c:pt>
                <c:pt idx="14">
                  <c:v>"Christmas Bubble" - three households mix indoors.</c:v>
                </c:pt>
              </c:strCache>
            </c:strRef>
          </c:cat>
          <c:val>
            <c:numRef>
              <c:f>'Days under restrictions'!$B$5:$P$5</c:f>
              <c:numCache>
                <c:formatCode>General</c:formatCode>
                <c:ptCount val="15"/>
                <c:pt idx="0">
                  <c:v>132</c:v>
                </c:pt>
                <c:pt idx="1">
                  <c:v>48</c:v>
                </c:pt>
                <c:pt idx="2">
                  <c:v>92</c:v>
                </c:pt>
                <c:pt idx="3">
                  <c:v>0</c:v>
                </c:pt>
                <c:pt idx="4">
                  <c:v>34</c:v>
                </c:pt>
                <c:pt idx="5">
                  <c:v>62</c:v>
                </c:pt>
                <c:pt idx="6">
                  <c:v>40</c:v>
                </c:pt>
                <c:pt idx="7">
                  <c:v>0</c:v>
                </c:pt>
                <c:pt idx="8">
                  <c:v>377</c:v>
                </c:pt>
                <c:pt idx="9">
                  <c:v>30</c:v>
                </c:pt>
                <c:pt idx="10">
                  <c:v>39</c:v>
                </c:pt>
                <c:pt idx="11">
                  <c:v>33</c:v>
                </c:pt>
                <c:pt idx="12">
                  <c:v>63</c:v>
                </c:pt>
                <c:pt idx="13">
                  <c:v>29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7B-401A-878D-4DA1D66F26A4}"/>
            </c:ext>
          </c:extLst>
        </c:ser>
        <c:ser>
          <c:idx val="4"/>
          <c:order val="4"/>
          <c:tx>
            <c:strRef>
              <c:f>'Days under restrictions'!$A$6</c:f>
              <c:strCache>
                <c:ptCount val="1"/>
                <c:pt idx="0">
                  <c:v>North West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'Days under restrictions'!$B$1:$P$1</c:f>
              <c:strCache>
                <c:ptCount val="15"/>
                <c:pt idx="0">
                  <c:v> "Lockdown" (schools closed) </c:v>
                </c:pt>
                <c:pt idx="1">
                  <c:v>"Lockdown" (schools open)</c:v>
                </c:pt>
                <c:pt idx="2">
                  <c:v>Schools only partly open</c:v>
                </c:pt>
                <c:pt idx="3">
                  <c:v> "Local lockdowns" ("Tier 4")</c:v>
                </c:pt>
                <c:pt idx="4">
                  <c:v>No household mixing indoors</c:v>
                </c:pt>
                <c:pt idx="5">
                  <c:v>Household Mixing, no gatherings of &gt;30</c:v>
                </c:pt>
                <c:pt idx="6">
                  <c:v>Gatherings of &lt;30 people outdoors, &lt;2 indoors</c:v>
                </c:pt>
                <c:pt idx="7">
                  <c:v>No household mixing outdoors</c:v>
                </c:pt>
                <c:pt idx="8">
                  <c:v>"Work from home where possible" </c:v>
                </c:pt>
                <c:pt idx="9">
                  <c:v>"Rule of 6" indoors and outdoors ("Tier 1")</c:v>
                </c:pt>
                <c:pt idx="10">
                  <c:v>"Rule of 6" outdoors, &lt;2 people indoors ("Tier 2") </c:v>
                </c:pt>
                <c:pt idx="11">
                  <c:v>"Rule of 6" outdoors, 2 people from different households  indoors</c:v>
                </c:pt>
                <c:pt idx="12">
                  <c:v>"Rule of 6" indoors, &lt;30 outdoors</c:v>
                </c:pt>
                <c:pt idx="13">
                  <c:v>"Rule of 6"  in public outdoor places, no household mixing indoors or in private outdoor spaces ("Tier 3")</c:v>
                </c:pt>
                <c:pt idx="14">
                  <c:v>"Christmas Bubble" - three households mix indoors.</c:v>
                </c:pt>
              </c:strCache>
            </c:strRef>
          </c:cat>
          <c:val>
            <c:numRef>
              <c:f>'Days under restrictions'!$B$6:$P$6</c:f>
              <c:numCache>
                <c:formatCode>General</c:formatCode>
                <c:ptCount val="15"/>
                <c:pt idx="0">
                  <c:v>132</c:v>
                </c:pt>
                <c:pt idx="1">
                  <c:v>48</c:v>
                </c:pt>
                <c:pt idx="2">
                  <c:v>92</c:v>
                </c:pt>
                <c:pt idx="3">
                  <c:v>59</c:v>
                </c:pt>
                <c:pt idx="4">
                  <c:v>34</c:v>
                </c:pt>
                <c:pt idx="5">
                  <c:v>62</c:v>
                </c:pt>
                <c:pt idx="6">
                  <c:v>40</c:v>
                </c:pt>
                <c:pt idx="7">
                  <c:v>15</c:v>
                </c:pt>
                <c:pt idx="8">
                  <c:v>377</c:v>
                </c:pt>
                <c:pt idx="9">
                  <c:v>30</c:v>
                </c:pt>
                <c:pt idx="10">
                  <c:v>73</c:v>
                </c:pt>
                <c:pt idx="11">
                  <c:v>33</c:v>
                </c:pt>
                <c:pt idx="12">
                  <c:v>63</c:v>
                </c:pt>
                <c:pt idx="13">
                  <c:v>51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7B-401A-878D-4DA1D66F26A4}"/>
            </c:ext>
          </c:extLst>
        </c:ser>
        <c:ser>
          <c:idx val="5"/>
          <c:order val="5"/>
          <c:tx>
            <c:strRef>
              <c:f>'Days under restrictions'!$A$7</c:f>
              <c:strCache>
                <c:ptCount val="1"/>
                <c:pt idx="0">
                  <c:v>South East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'Days under restrictions'!$B$1:$P$1</c:f>
              <c:strCache>
                <c:ptCount val="15"/>
                <c:pt idx="0">
                  <c:v> "Lockdown" (schools closed) </c:v>
                </c:pt>
                <c:pt idx="1">
                  <c:v>"Lockdown" (schools open)</c:v>
                </c:pt>
                <c:pt idx="2">
                  <c:v>Schools only partly open</c:v>
                </c:pt>
                <c:pt idx="3">
                  <c:v> "Local lockdowns" ("Tier 4")</c:v>
                </c:pt>
                <c:pt idx="4">
                  <c:v>No household mixing indoors</c:v>
                </c:pt>
                <c:pt idx="5">
                  <c:v>Household Mixing, no gatherings of &gt;30</c:v>
                </c:pt>
                <c:pt idx="6">
                  <c:v>Gatherings of &lt;30 people outdoors, &lt;2 indoors</c:v>
                </c:pt>
                <c:pt idx="7">
                  <c:v>No household mixing outdoors</c:v>
                </c:pt>
                <c:pt idx="8">
                  <c:v>"Work from home where possible" </c:v>
                </c:pt>
                <c:pt idx="9">
                  <c:v>"Rule of 6" indoors and outdoors ("Tier 1")</c:v>
                </c:pt>
                <c:pt idx="10">
                  <c:v>"Rule of 6" outdoors, &lt;2 people indoors ("Tier 2") </c:v>
                </c:pt>
                <c:pt idx="11">
                  <c:v>"Rule of 6" outdoors, 2 people from different households  indoors</c:v>
                </c:pt>
                <c:pt idx="12">
                  <c:v>"Rule of 6" indoors, &lt;30 outdoors</c:v>
                </c:pt>
                <c:pt idx="13">
                  <c:v>"Rule of 6"  in public outdoor places, no household mixing indoors or in private outdoor spaces ("Tier 3")</c:v>
                </c:pt>
                <c:pt idx="14">
                  <c:v>"Christmas Bubble" - three households mix indoors.</c:v>
                </c:pt>
              </c:strCache>
            </c:strRef>
          </c:cat>
          <c:val>
            <c:numRef>
              <c:f>'Days under restrictions'!$B$7:$P$7</c:f>
              <c:numCache>
                <c:formatCode>General</c:formatCode>
                <c:ptCount val="15"/>
                <c:pt idx="0">
                  <c:v>132</c:v>
                </c:pt>
                <c:pt idx="1">
                  <c:v>48</c:v>
                </c:pt>
                <c:pt idx="2">
                  <c:v>92</c:v>
                </c:pt>
                <c:pt idx="3">
                  <c:v>15</c:v>
                </c:pt>
                <c:pt idx="4">
                  <c:v>34</c:v>
                </c:pt>
                <c:pt idx="5">
                  <c:v>62</c:v>
                </c:pt>
                <c:pt idx="6">
                  <c:v>0</c:v>
                </c:pt>
                <c:pt idx="7">
                  <c:v>0</c:v>
                </c:pt>
                <c:pt idx="8">
                  <c:v>377</c:v>
                </c:pt>
                <c:pt idx="9">
                  <c:v>33</c:v>
                </c:pt>
                <c:pt idx="10">
                  <c:v>50</c:v>
                </c:pt>
                <c:pt idx="11">
                  <c:v>33</c:v>
                </c:pt>
                <c:pt idx="12">
                  <c:v>63</c:v>
                </c:pt>
                <c:pt idx="13">
                  <c:v>19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7B-401A-878D-4DA1D66F26A4}"/>
            </c:ext>
          </c:extLst>
        </c:ser>
        <c:ser>
          <c:idx val="6"/>
          <c:order val="6"/>
          <c:tx>
            <c:strRef>
              <c:f>'Days under restrictions'!$A$8</c:f>
              <c:strCache>
                <c:ptCount val="1"/>
                <c:pt idx="0">
                  <c:v>South West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'Days under restrictions'!$B$1:$P$1</c:f>
              <c:strCache>
                <c:ptCount val="15"/>
                <c:pt idx="0">
                  <c:v> "Lockdown" (schools closed) </c:v>
                </c:pt>
                <c:pt idx="1">
                  <c:v>"Lockdown" (schools open)</c:v>
                </c:pt>
                <c:pt idx="2">
                  <c:v>Schools only partly open</c:v>
                </c:pt>
                <c:pt idx="3">
                  <c:v> "Local lockdowns" ("Tier 4")</c:v>
                </c:pt>
                <c:pt idx="4">
                  <c:v>No household mixing indoors</c:v>
                </c:pt>
                <c:pt idx="5">
                  <c:v>Household Mixing, no gatherings of &gt;30</c:v>
                </c:pt>
                <c:pt idx="6">
                  <c:v>Gatherings of &lt;30 people outdoors, &lt;2 indoors</c:v>
                </c:pt>
                <c:pt idx="7">
                  <c:v>No household mixing outdoors</c:v>
                </c:pt>
                <c:pt idx="8">
                  <c:v>"Work from home where possible" </c:v>
                </c:pt>
                <c:pt idx="9">
                  <c:v>"Rule of 6" indoors and outdoors ("Tier 1")</c:v>
                </c:pt>
                <c:pt idx="10">
                  <c:v>"Rule of 6" outdoors, &lt;2 people indoors ("Tier 2") </c:v>
                </c:pt>
                <c:pt idx="11">
                  <c:v>"Rule of 6" outdoors, 2 people from different households  indoors</c:v>
                </c:pt>
                <c:pt idx="12">
                  <c:v>"Rule of 6" indoors, &lt;30 outdoors</c:v>
                </c:pt>
                <c:pt idx="13">
                  <c:v>"Rule of 6"  in public outdoor places, no household mixing indoors or in private outdoor spaces ("Tier 3")</c:v>
                </c:pt>
                <c:pt idx="14">
                  <c:v>"Christmas Bubble" - three households mix indoors.</c:v>
                </c:pt>
              </c:strCache>
            </c:strRef>
          </c:cat>
          <c:val>
            <c:numRef>
              <c:f>'Days under restrictions'!$B$8:$P$8</c:f>
              <c:numCache>
                <c:formatCode>General</c:formatCode>
                <c:ptCount val="15"/>
                <c:pt idx="0">
                  <c:v>132</c:v>
                </c:pt>
                <c:pt idx="1">
                  <c:v>48</c:v>
                </c:pt>
                <c:pt idx="2">
                  <c:v>92</c:v>
                </c:pt>
                <c:pt idx="3">
                  <c:v>0</c:v>
                </c:pt>
                <c:pt idx="4">
                  <c:v>34</c:v>
                </c:pt>
                <c:pt idx="5">
                  <c:v>62</c:v>
                </c:pt>
                <c:pt idx="6">
                  <c:v>0</c:v>
                </c:pt>
                <c:pt idx="7">
                  <c:v>0</c:v>
                </c:pt>
                <c:pt idx="8">
                  <c:v>377</c:v>
                </c:pt>
                <c:pt idx="9">
                  <c:v>49</c:v>
                </c:pt>
                <c:pt idx="10">
                  <c:v>30</c:v>
                </c:pt>
                <c:pt idx="11">
                  <c:v>33</c:v>
                </c:pt>
                <c:pt idx="12">
                  <c:v>63</c:v>
                </c:pt>
                <c:pt idx="13">
                  <c:v>29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7B-401A-878D-4DA1D66F26A4}"/>
            </c:ext>
          </c:extLst>
        </c:ser>
        <c:ser>
          <c:idx val="7"/>
          <c:order val="7"/>
          <c:tx>
            <c:strRef>
              <c:f>'Days under restrictions'!$A$9</c:f>
              <c:strCache>
                <c:ptCount val="1"/>
                <c:pt idx="0">
                  <c:v>West Midlands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'Days under restrictions'!$B$1:$P$1</c:f>
              <c:strCache>
                <c:ptCount val="15"/>
                <c:pt idx="0">
                  <c:v> "Lockdown" (schools closed) </c:v>
                </c:pt>
                <c:pt idx="1">
                  <c:v>"Lockdown" (schools open)</c:v>
                </c:pt>
                <c:pt idx="2">
                  <c:v>Schools only partly open</c:v>
                </c:pt>
                <c:pt idx="3">
                  <c:v> "Local lockdowns" ("Tier 4")</c:v>
                </c:pt>
                <c:pt idx="4">
                  <c:v>No household mixing indoors</c:v>
                </c:pt>
                <c:pt idx="5">
                  <c:v>Household Mixing, no gatherings of &gt;30</c:v>
                </c:pt>
                <c:pt idx="6">
                  <c:v>Gatherings of &lt;30 people outdoors, &lt;2 indoors</c:v>
                </c:pt>
                <c:pt idx="7">
                  <c:v>No household mixing outdoors</c:v>
                </c:pt>
                <c:pt idx="8">
                  <c:v>"Work from home where possible" </c:v>
                </c:pt>
                <c:pt idx="9">
                  <c:v>"Rule of 6" indoors and outdoors ("Tier 1")</c:v>
                </c:pt>
                <c:pt idx="10">
                  <c:v>"Rule of 6" outdoors, &lt;2 people indoors ("Tier 2") </c:v>
                </c:pt>
                <c:pt idx="11">
                  <c:v>"Rule of 6" outdoors, 2 people from different households  indoors</c:v>
                </c:pt>
                <c:pt idx="12">
                  <c:v>"Rule of 6" indoors, &lt;30 outdoors</c:v>
                </c:pt>
                <c:pt idx="13">
                  <c:v>"Rule of 6"  in public outdoor places, no household mixing indoors or in private outdoor spaces ("Tier 3")</c:v>
                </c:pt>
                <c:pt idx="14">
                  <c:v>"Christmas Bubble" - three households mix indoors.</c:v>
                </c:pt>
              </c:strCache>
            </c:strRef>
          </c:cat>
          <c:val>
            <c:numRef>
              <c:f>'Days under restrictions'!$B$9:$P$9</c:f>
              <c:numCache>
                <c:formatCode>General</c:formatCode>
                <c:ptCount val="15"/>
                <c:pt idx="0">
                  <c:v>132</c:v>
                </c:pt>
                <c:pt idx="1">
                  <c:v>48</c:v>
                </c:pt>
                <c:pt idx="2">
                  <c:v>92</c:v>
                </c:pt>
                <c:pt idx="3">
                  <c:v>0</c:v>
                </c:pt>
                <c:pt idx="4">
                  <c:v>34</c:v>
                </c:pt>
                <c:pt idx="5">
                  <c:v>62</c:v>
                </c:pt>
                <c:pt idx="6">
                  <c:v>30</c:v>
                </c:pt>
                <c:pt idx="7">
                  <c:v>0</c:v>
                </c:pt>
                <c:pt idx="8">
                  <c:v>377</c:v>
                </c:pt>
                <c:pt idx="9">
                  <c:v>30</c:v>
                </c:pt>
                <c:pt idx="10">
                  <c:v>39</c:v>
                </c:pt>
                <c:pt idx="11">
                  <c:v>33</c:v>
                </c:pt>
                <c:pt idx="12">
                  <c:v>63</c:v>
                </c:pt>
                <c:pt idx="13">
                  <c:v>30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77B-401A-878D-4DA1D66F26A4}"/>
            </c:ext>
          </c:extLst>
        </c:ser>
        <c:ser>
          <c:idx val="8"/>
          <c:order val="8"/>
          <c:tx>
            <c:strRef>
              <c:f>'Days under restrictions'!$A$10</c:f>
              <c:strCache>
                <c:ptCount val="1"/>
                <c:pt idx="0">
                  <c:v>Yorkshire and the Humber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'Days under restrictions'!$B$1:$P$1</c:f>
              <c:strCache>
                <c:ptCount val="15"/>
                <c:pt idx="0">
                  <c:v> "Lockdown" (schools closed) </c:v>
                </c:pt>
                <c:pt idx="1">
                  <c:v>"Lockdown" (schools open)</c:v>
                </c:pt>
                <c:pt idx="2">
                  <c:v>Schools only partly open</c:v>
                </c:pt>
                <c:pt idx="3">
                  <c:v> "Local lockdowns" ("Tier 4")</c:v>
                </c:pt>
                <c:pt idx="4">
                  <c:v>No household mixing indoors</c:v>
                </c:pt>
                <c:pt idx="5">
                  <c:v>Household Mixing, no gatherings of &gt;30</c:v>
                </c:pt>
                <c:pt idx="6">
                  <c:v>Gatherings of &lt;30 people outdoors, &lt;2 indoors</c:v>
                </c:pt>
                <c:pt idx="7">
                  <c:v>No household mixing outdoors</c:v>
                </c:pt>
                <c:pt idx="8">
                  <c:v>"Work from home where possible" </c:v>
                </c:pt>
                <c:pt idx="9">
                  <c:v>"Rule of 6" indoors and outdoors ("Tier 1")</c:v>
                </c:pt>
                <c:pt idx="10">
                  <c:v>"Rule of 6" outdoors, &lt;2 people indoors ("Tier 2") </c:v>
                </c:pt>
                <c:pt idx="11">
                  <c:v>"Rule of 6" outdoors, 2 people from different households  indoors</c:v>
                </c:pt>
                <c:pt idx="12">
                  <c:v>"Rule of 6" indoors, &lt;30 outdoors</c:v>
                </c:pt>
                <c:pt idx="13">
                  <c:v>"Rule of 6"  in public outdoor places, no household mixing indoors or in private outdoor spaces ("Tier 3")</c:v>
                </c:pt>
                <c:pt idx="14">
                  <c:v>"Christmas Bubble" - three households mix indoors.</c:v>
                </c:pt>
              </c:strCache>
            </c:strRef>
          </c:cat>
          <c:val>
            <c:numRef>
              <c:f>'Days under restrictions'!$B$10:$P$10</c:f>
              <c:numCache>
                <c:formatCode>General</c:formatCode>
                <c:ptCount val="15"/>
                <c:pt idx="0">
                  <c:v>132</c:v>
                </c:pt>
                <c:pt idx="1">
                  <c:v>48</c:v>
                </c:pt>
                <c:pt idx="2">
                  <c:v>92</c:v>
                </c:pt>
                <c:pt idx="3">
                  <c:v>0</c:v>
                </c:pt>
                <c:pt idx="4">
                  <c:v>34</c:v>
                </c:pt>
                <c:pt idx="5">
                  <c:v>62</c:v>
                </c:pt>
                <c:pt idx="6">
                  <c:v>40</c:v>
                </c:pt>
                <c:pt idx="7">
                  <c:v>0</c:v>
                </c:pt>
                <c:pt idx="8">
                  <c:v>377</c:v>
                </c:pt>
                <c:pt idx="9">
                  <c:v>30</c:v>
                </c:pt>
                <c:pt idx="10">
                  <c:v>39</c:v>
                </c:pt>
                <c:pt idx="11">
                  <c:v>33</c:v>
                </c:pt>
                <c:pt idx="12">
                  <c:v>63</c:v>
                </c:pt>
                <c:pt idx="13">
                  <c:v>41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7B-401A-878D-4DA1D66F2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24707280"/>
        <c:axId val="524707608"/>
      </c:barChart>
      <c:catAx>
        <c:axId val="524707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07608"/>
        <c:crosses val="autoZero"/>
        <c:auto val="1"/>
        <c:lblAlgn val="ctr"/>
        <c:lblOffset val="100"/>
        <c:noMultiLvlLbl val="0"/>
      </c:catAx>
      <c:valAx>
        <c:axId val="524707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07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1800225</xdr:colOff>
      <xdr:row>19</xdr:row>
      <xdr:rowOff>19049</xdr:rowOff>
    </xdr:from>
    <xdr:to>
      <xdr:col>13</xdr:col>
      <xdr:colOff>9525</xdr:colOff>
      <xdr:row>39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workbookViewId="0">
      <selection activeCell="H46" sqref="H46"/>
    </sheetView>
  </sheetViews>
  <sheetFormatPr defaultRowHeight="15" x14ac:dyDescent="0.25"/>
  <cols>
    <col min="1" max="1" width="30.140625" customWidth="1"/>
  </cols>
  <sheetData>
    <row r="1" spans="1:16" ht="210" x14ac:dyDescent="0.2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</row>
    <row r="2" spans="1:16" x14ac:dyDescent="0.25">
      <c r="A2" t="s">
        <v>15</v>
      </c>
      <c r="B2">
        <v>132</v>
      </c>
      <c r="C2">
        <v>48</v>
      </c>
      <c r="D2">
        <v>92</v>
      </c>
      <c r="E2">
        <v>7</v>
      </c>
      <c r="F2">
        <v>34</v>
      </c>
      <c r="G2">
        <v>62</v>
      </c>
      <c r="H2">
        <v>72</v>
      </c>
      <c r="I2">
        <v>0</v>
      </c>
      <c r="J2">
        <v>377</v>
      </c>
      <c r="K2">
        <v>33</v>
      </c>
      <c r="L2">
        <v>50</v>
      </c>
      <c r="M2">
        <v>33</v>
      </c>
      <c r="N2">
        <v>63</v>
      </c>
      <c r="O2">
        <v>29</v>
      </c>
      <c r="P2">
        <v>1</v>
      </c>
    </row>
    <row r="3" spans="1:16" x14ac:dyDescent="0.25">
      <c r="A3" t="s">
        <v>16</v>
      </c>
      <c r="B3">
        <v>132</v>
      </c>
      <c r="C3">
        <v>48</v>
      </c>
      <c r="D3">
        <v>92</v>
      </c>
      <c r="E3">
        <v>33</v>
      </c>
      <c r="F3">
        <v>34</v>
      </c>
      <c r="G3">
        <v>62</v>
      </c>
      <c r="H3">
        <v>0</v>
      </c>
      <c r="I3">
        <v>0</v>
      </c>
      <c r="J3">
        <v>377</v>
      </c>
      <c r="K3">
        <v>30</v>
      </c>
      <c r="L3">
        <v>39</v>
      </c>
      <c r="M3">
        <v>33</v>
      </c>
      <c r="N3">
        <v>63</v>
      </c>
      <c r="O3">
        <v>35</v>
      </c>
      <c r="P3">
        <v>1</v>
      </c>
    </row>
    <row r="4" spans="1:16" x14ac:dyDescent="0.25">
      <c r="A4" t="s">
        <v>17</v>
      </c>
      <c r="B4">
        <v>132</v>
      </c>
      <c r="C4">
        <v>48</v>
      </c>
      <c r="D4">
        <v>92</v>
      </c>
      <c r="E4">
        <v>15</v>
      </c>
      <c r="F4">
        <v>34</v>
      </c>
      <c r="G4">
        <v>62</v>
      </c>
      <c r="H4">
        <v>0</v>
      </c>
      <c r="I4">
        <v>0</v>
      </c>
      <c r="J4">
        <v>377</v>
      </c>
      <c r="K4">
        <v>41</v>
      </c>
      <c r="L4">
        <v>40</v>
      </c>
      <c r="M4">
        <v>33</v>
      </c>
      <c r="N4">
        <v>63</v>
      </c>
      <c r="O4">
        <v>5</v>
      </c>
      <c r="P4">
        <v>0</v>
      </c>
    </row>
    <row r="5" spans="1:16" x14ac:dyDescent="0.25">
      <c r="A5" t="s">
        <v>18</v>
      </c>
      <c r="B5">
        <v>132</v>
      </c>
      <c r="C5">
        <v>48</v>
      </c>
      <c r="D5">
        <v>92</v>
      </c>
      <c r="E5">
        <v>0</v>
      </c>
      <c r="F5">
        <v>34</v>
      </c>
      <c r="G5">
        <v>62</v>
      </c>
      <c r="H5">
        <v>40</v>
      </c>
      <c r="I5">
        <v>0</v>
      </c>
      <c r="J5">
        <v>377</v>
      </c>
      <c r="K5">
        <v>30</v>
      </c>
      <c r="L5">
        <v>39</v>
      </c>
      <c r="M5">
        <v>33</v>
      </c>
      <c r="N5">
        <v>63</v>
      </c>
      <c r="O5">
        <v>29</v>
      </c>
      <c r="P5">
        <v>1</v>
      </c>
    </row>
    <row r="6" spans="1:16" x14ac:dyDescent="0.25">
      <c r="A6" t="s">
        <v>19</v>
      </c>
      <c r="B6">
        <v>132</v>
      </c>
      <c r="C6">
        <v>48</v>
      </c>
      <c r="D6">
        <v>92</v>
      </c>
      <c r="E6">
        <v>59</v>
      </c>
      <c r="F6">
        <v>34</v>
      </c>
      <c r="G6">
        <v>62</v>
      </c>
      <c r="H6">
        <v>40</v>
      </c>
      <c r="I6">
        <v>15</v>
      </c>
      <c r="J6">
        <v>377</v>
      </c>
      <c r="K6">
        <v>30</v>
      </c>
      <c r="L6">
        <v>73</v>
      </c>
      <c r="M6">
        <v>33</v>
      </c>
      <c r="N6">
        <v>63</v>
      </c>
      <c r="O6">
        <v>51</v>
      </c>
      <c r="P6">
        <v>1</v>
      </c>
    </row>
    <row r="7" spans="1:16" x14ac:dyDescent="0.25">
      <c r="A7" t="s">
        <v>20</v>
      </c>
      <c r="B7">
        <v>132</v>
      </c>
      <c r="C7">
        <v>48</v>
      </c>
      <c r="D7">
        <v>92</v>
      </c>
      <c r="E7">
        <v>15</v>
      </c>
      <c r="F7">
        <v>34</v>
      </c>
      <c r="G7">
        <v>62</v>
      </c>
      <c r="H7">
        <v>0</v>
      </c>
      <c r="I7">
        <v>0</v>
      </c>
      <c r="J7">
        <v>377</v>
      </c>
      <c r="K7">
        <v>33</v>
      </c>
      <c r="L7">
        <v>50</v>
      </c>
      <c r="M7">
        <v>33</v>
      </c>
      <c r="N7">
        <v>63</v>
      </c>
      <c r="O7">
        <v>19</v>
      </c>
      <c r="P7">
        <v>0</v>
      </c>
    </row>
    <row r="8" spans="1:16" x14ac:dyDescent="0.25">
      <c r="A8" t="s">
        <v>21</v>
      </c>
      <c r="B8">
        <v>132</v>
      </c>
      <c r="C8">
        <v>48</v>
      </c>
      <c r="D8">
        <v>92</v>
      </c>
      <c r="E8">
        <v>0</v>
      </c>
      <c r="F8">
        <v>34</v>
      </c>
      <c r="G8">
        <v>62</v>
      </c>
      <c r="H8">
        <v>0</v>
      </c>
      <c r="I8">
        <v>0</v>
      </c>
      <c r="J8">
        <v>377</v>
      </c>
      <c r="K8">
        <v>49</v>
      </c>
      <c r="L8">
        <v>30</v>
      </c>
      <c r="M8">
        <v>33</v>
      </c>
      <c r="N8">
        <v>63</v>
      </c>
      <c r="O8">
        <v>29</v>
      </c>
      <c r="P8">
        <v>1</v>
      </c>
    </row>
    <row r="9" spans="1:16" x14ac:dyDescent="0.25">
      <c r="A9" t="s">
        <v>22</v>
      </c>
      <c r="B9">
        <v>132</v>
      </c>
      <c r="C9">
        <v>48</v>
      </c>
      <c r="D9">
        <v>92</v>
      </c>
      <c r="E9">
        <v>0</v>
      </c>
      <c r="F9">
        <v>34</v>
      </c>
      <c r="G9">
        <v>62</v>
      </c>
      <c r="H9">
        <v>30</v>
      </c>
      <c r="I9">
        <v>0</v>
      </c>
      <c r="J9">
        <v>377</v>
      </c>
      <c r="K9">
        <v>30</v>
      </c>
      <c r="L9">
        <v>39</v>
      </c>
      <c r="M9">
        <v>33</v>
      </c>
      <c r="N9">
        <v>63</v>
      </c>
      <c r="O9">
        <v>30</v>
      </c>
      <c r="P9">
        <v>1</v>
      </c>
    </row>
    <row r="10" spans="1:16" x14ac:dyDescent="0.25">
      <c r="A10" t="s">
        <v>23</v>
      </c>
      <c r="B10">
        <v>132</v>
      </c>
      <c r="C10">
        <v>48</v>
      </c>
      <c r="D10">
        <v>92</v>
      </c>
      <c r="E10">
        <v>0</v>
      </c>
      <c r="F10">
        <v>34</v>
      </c>
      <c r="G10">
        <v>62</v>
      </c>
      <c r="H10">
        <v>40</v>
      </c>
      <c r="I10">
        <v>0</v>
      </c>
      <c r="J10">
        <v>377</v>
      </c>
      <c r="K10">
        <v>30</v>
      </c>
      <c r="L10">
        <v>39</v>
      </c>
      <c r="M10">
        <v>33</v>
      </c>
      <c r="N10">
        <v>63</v>
      </c>
      <c r="O10">
        <v>41</v>
      </c>
      <c r="P10">
        <v>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1E1CB4F5953145AC63C3540BBA0C5A" ma:contentTypeVersion="14" ma:contentTypeDescription="Create a new document." ma:contentTypeScope="" ma:versionID="92b8e364f61118fc6836bd63c4c641fe">
  <xsd:schema xmlns:xsd="http://www.w3.org/2001/XMLSchema" xmlns:xs="http://www.w3.org/2001/XMLSchema" xmlns:p="http://schemas.microsoft.com/office/2006/metadata/properties" xmlns:ns3="96a285aa-206e-4ec6-bb0d-ff45f981a260" xmlns:ns4="3a591c62-4128-4285-8dff-e0ef3db6900b" targetNamespace="http://schemas.microsoft.com/office/2006/metadata/properties" ma:root="true" ma:fieldsID="4b51993e7b798d294c2e29e38644704f" ns3:_="" ns4:_="">
    <xsd:import namespace="96a285aa-206e-4ec6-bb0d-ff45f981a260"/>
    <xsd:import namespace="3a591c62-4128-4285-8dff-e0ef3db6900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a285aa-206e-4ec6-bb0d-ff45f981a2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591c62-4128-4285-8dff-e0ef3db6900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6B761A-7E51-4B2B-89F6-15A4AD8096A7}">
  <ds:schemaRefs>
    <ds:schemaRef ds:uri="96a285aa-206e-4ec6-bb0d-ff45f981a260"/>
    <ds:schemaRef ds:uri="http://purl.org/dc/elements/1.1/"/>
    <ds:schemaRef ds:uri="http://schemas.microsoft.com/office/2006/metadata/properties"/>
    <ds:schemaRef ds:uri="http://schemas.microsoft.com/office/2006/documentManagement/types"/>
    <ds:schemaRef ds:uri="3a591c62-4128-4285-8dff-e0ef3db6900b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B0F34A9-AAB9-407F-B047-222D733BA0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39E1E7-27D8-4B6E-AE19-2A02319F5A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a285aa-206e-4ec6-bb0d-ff45f981a260"/>
    <ds:schemaRef ds:uri="3a591c62-4128-4285-8dff-e0ef3db690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Days under restrictions</vt:lpstr>
    </vt:vector>
  </TitlesOfParts>
  <Company>University of Nottingham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Reviewer</cp:lastModifiedBy>
  <dcterms:created xsi:type="dcterms:W3CDTF">2022-07-13T14:20:09Z</dcterms:created>
  <dcterms:modified xsi:type="dcterms:W3CDTF">2022-07-18T07:37:16Z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0x010100741E1CB4F5953145AC63C3540BBA0C5A</vt:lpwstr>
  </property>
</Properties>
</file>