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15640" yWindow="2540" windowWidth="20900" windowHeight="15600" tabRatio="500" firstSheet="6" activeTab="9"/>
  </bookViews>
  <sheets>
    <sheet name="NPE01-NPE05" sheetId="1" r:id="rId1"/>
    <sheet name="NPE06-NPE10" sheetId="2" r:id="rId2"/>
    <sheet name="NPE11-NPE15" sheetId="3" r:id="rId3"/>
    <sheet name="NPE16-NPE20" sheetId="4" r:id="rId4"/>
    <sheet name="NPE21-NPE25" sheetId="5" r:id="rId5"/>
    <sheet name="NPE26-NPE30" sheetId="6" r:id="rId6"/>
    <sheet name="NPE31-NPE34" sheetId="7" r:id="rId7"/>
    <sheet name="Codebook" sheetId="11" r:id="rId8"/>
    <sheet name="EQ" sheetId="8" r:id="rId9"/>
    <sheet name="Demographics_attachment" sheetId="12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G18" i="4" l="1"/>
  <c r="BP38" i="2"/>
  <c r="BN38" i="2"/>
  <c r="AW8" i="2"/>
  <c r="AU8" i="2"/>
  <c r="AD23" i="2"/>
  <c r="AD24" i="2"/>
  <c r="AB23" i="2"/>
  <c r="AB24" i="2"/>
  <c r="I23" i="2"/>
  <c r="K23" i="2"/>
  <c r="AP48" i="8"/>
  <c r="AP49" i="8"/>
  <c r="AP50" i="8"/>
  <c r="AP51" i="8"/>
  <c r="AP52" i="8"/>
  <c r="AP53" i="8"/>
  <c r="AP54" i="8"/>
  <c r="AP55" i="8"/>
  <c r="AP56" i="8"/>
  <c r="AP57" i="8"/>
  <c r="AP58" i="8"/>
  <c r="AP59" i="8"/>
  <c r="AP60" i="8"/>
  <c r="AP61" i="8"/>
  <c r="AP62" i="8"/>
  <c r="AP63" i="8"/>
  <c r="AP64" i="8"/>
  <c r="AP65" i="8"/>
  <c r="AP66" i="8"/>
  <c r="AP67" i="8"/>
  <c r="AP68" i="8"/>
  <c r="AP69" i="8"/>
  <c r="AP70" i="8"/>
  <c r="AP71" i="8"/>
  <c r="AP72" i="8"/>
  <c r="AW4" i="7"/>
  <c r="AW5" i="7"/>
  <c r="AW6" i="7"/>
  <c r="AW7" i="7"/>
  <c r="AW8" i="7"/>
  <c r="AW9" i="7"/>
  <c r="AW10" i="7"/>
  <c r="AW11" i="7"/>
  <c r="AW12" i="7"/>
  <c r="AW13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26" i="7"/>
  <c r="AW27" i="7"/>
  <c r="AW28" i="7"/>
  <c r="AW29" i="7"/>
  <c r="AW30" i="7"/>
  <c r="AW31" i="7"/>
  <c r="AW32" i="7"/>
  <c r="AW33" i="7"/>
  <c r="AW34" i="7"/>
  <c r="AW35" i="7"/>
  <c r="AW36" i="7"/>
  <c r="AW37" i="7"/>
  <c r="AW38" i="7"/>
  <c r="AW39" i="7"/>
  <c r="AW40" i="7"/>
  <c r="AW41" i="7"/>
  <c r="AW42" i="7"/>
  <c r="AW43" i="7"/>
  <c r="AW44" i="7"/>
  <c r="AW45" i="7"/>
  <c r="AW46" i="7"/>
  <c r="AW47" i="7"/>
  <c r="AW48" i="7"/>
  <c r="AW49" i="7"/>
  <c r="AW50" i="7"/>
  <c r="AW51" i="7"/>
  <c r="AW52" i="7"/>
  <c r="AW53" i="7"/>
  <c r="AW54" i="7"/>
  <c r="AW55" i="7"/>
  <c r="AW56" i="7"/>
  <c r="AW57" i="7"/>
  <c r="AW58" i="7"/>
  <c r="AW59" i="7"/>
  <c r="AW60" i="7"/>
  <c r="AW61" i="7"/>
  <c r="AW62" i="7"/>
  <c r="AW63" i="7"/>
  <c r="AW3" i="7"/>
  <c r="AU4" i="7"/>
  <c r="AU5" i="7"/>
  <c r="AU6" i="7"/>
  <c r="AU7" i="7"/>
  <c r="AU8" i="7"/>
  <c r="AU9" i="7"/>
  <c r="AU10" i="7"/>
  <c r="AU11" i="7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U35" i="7"/>
  <c r="AU36" i="7"/>
  <c r="AU37" i="7"/>
  <c r="AU38" i="7"/>
  <c r="AU39" i="7"/>
  <c r="AU40" i="7"/>
  <c r="AU41" i="7"/>
  <c r="AU42" i="7"/>
  <c r="AU43" i="7"/>
  <c r="AU44" i="7"/>
  <c r="AU45" i="7"/>
  <c r="AU46" i="7"/>
  <c r="AU47" i="7"/>
  <c r="AU48" i="7"/>
  <c r="AU49" i="7"/>
  <c r="AU50" i="7"/>
  <c r="AU51" i="7"/>
  <c r="AU52" i="7"/>
  <c r="AU53" i="7"/>
  <c r="AU54" i="7"/>
  <c r="AU55" i="7"/>
  <c r="AU56" i="7"/>
  <c r="AU57" i="7"/>
  <c r="AU58" i="7"/>
  <c r="AU59" i="7"/>
  <c r="AU60" i="7"/>
  <c r="AU61" i="7"/>
  <c r="AU62" i="7"/>
  <c r="AU63" i="7"/>
  <c r="AU3" i="7"/>
  <c r="AD4" i="7"/>
  <c r="AD5" i="7"/>
  <c r="AD6" i="7"/>
  <c r="AD7" i="7"/>
  <c r="AD8" i="7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D36" i="7"/>
  <c r="AD37" i="7"/>
  <c r="AD38" i="7"/>
  <c r="AD39" i="7"/>
  <c r="AD40" i="7"/>
  <c r="AD41" i="7"/>
  <c r="AD42" i="7"/>
  <c r="AD43" i="7"/>
  <c r="AD44" i="7"/>
  <c r="AD45" i="7"/>
  <c r="AD46" i="7"/>
  <c r="AD47" i="7"/>
  <c r="AD48" i="7"/>
  <c r="AD49" i="7"/>
  <c r="AD50" i="7"/>
  <c r="AD51" i="7"/>
  <c r="AD52" i="7"/>
  <c r="AD53" i="7"/>
  <c r="AD54" i="7"/>
  <c r="AD55" i="7"/>
  <c r="AD56" i="7"/>
  <c r="AD57" i="7"/>
  <c r="AD58" i="7"/>
  <c r="AD59" i="7"/>
  <c r="AD60" i="7"/>
  <c r="AD61" i="7"/>
  <c r="AD62" i="7"/>
  <c r="AD63" i="7"/>
  <c r="AD64" i="7"/>
  <c r="AD3" i="7"/>
  <c r="AB4" i="7"/>
  <c r="AB5" i="7"/>
  <c r="AB6" i="7"/>
  <c r="AB7" i="7"/>
  <c r="AB8" i="7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39" i="7"/>
  <c r="AB40" i="7"/>
  <c r="AB41" i="7"/>
  <c r="AB42" i="7"/>
  <c r="AB43" i="7"/>
  <c r="AB44" i="7"/>
  <c r="AB45" i="7"/>
  <c r="AB46" i="7"/>
  <c r="AB47" i="7"/>
  <c r="AB48" i="7"/>
  <c r="AB49" i="7"/>
  <c r="AB50" i="7"/>
  <c r="AB51" i="7"/>
  <c r="AB52" i="7"/>
  <c r="AB53" i="7"/>
  <c r="AB54" i="7"/>
  <c r="AB55" i="7"/>
  <c r="AB56" i="7"/>
  <c r="AB57" i="7"/>
  <c r="AB58" i="7"/>
  <c r="AB59" i="7"/>
  <c r="AB60" i="7"/>
  <c r="AB61" i="7"/>
  <c r="AB62" i="7"/>
  <c r="AB63" i="7"/>
  <c r="AB64" i="7"/>
  <c r="AB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3" i="7"/>
  <c r="CI4" i="6"/>
  <c r="CI5" i="6"/>
  <c r="CI6" i="6"/>
  <c r="CI7" i="6"/>
  <c r="CI8" i="6"/>
  <c r="CI9" i="6"/>
  <c r="CI10" i="6"/>
  <c r="CI11" i="6"/>
  <c r="CI12" i="6"/>
  <c r="CI13" i="6"/>
  <c r="CI14" i="6"/>
  <c r="CI15" i="6"/>
  <c r="CI16" i="6"/>
  <c r="CI17" i="6"/>
  <c r="CI18" i="6"/>
  <c r="CI19" i="6"/>
  <c r="CI20" i="6"/>
  <c r="CI21" i="6"/>
  <c r="CI22" i="6"/>
  <c r="CI23" i="6"/>
  <c r="CI24" i="6"/>
  <c r="CI25" i="6"/>
  <c r="CI26" i="6"/>
  <c r="CI27" i="6"/>
  <c r="CI28" i="6"/>
  <c r="CI29" i="6"/>
  <c r="CI30" i="6"/>
  <c r="CI31" i="6"/>
  <c r="CI32" i="6"/>
  <c r="CI33" i="6"/>
  <c r="CI34" i="6"/>
  <c r="CI35" i="6"/>
  <c r="CI36" i="6"/>
  <c r="CI37" i="6"/>
  <c r="CI38" i="6"/>
  <c r="CI39" i="6"/>
  <c r="CI40" i="6"/>
  <c r="CI41" i="6"/>
  <c r="CI42" i="6"/>
  <c r="CI43" i="6"/>
  <c r="CI44" i="6"/>
  <c r="CI45" i="6"/>
  <c r="CI46" i="6"/>
  <c r="CI47" i="6"/>
  <c r="CI48" i="6"/>
  <c r="CI49" i="6"/>
  <c r="CI50" i="6"/>
  <c r="CI51" i="6"/>
  <c r="CI52" i="6"/>
  <c r="CI53" i="6"/>
  <c r="CI54" i="6"/>
  <c r="CI55" i="6"/>
  <c r="CI56" i="6"/>
  <c r="CI57" i="6"/>
  <c r="CI58" i="6"/>
  <c r="CI59" i="6"/>
  <c r="CI60" i="6"/>
  <c r="CI61" i="6"/>
  <c r="CI62" i="6"/>
  <c r="CI63" i="6"/>
  <c r="CI64" i="6"/>
  <c r="CI3" i="6"/>
  <c r="CG4" i="6"/>
  <c r="CG5" i="6"/>
  <c r="CG6" i="6"/>
  <c r="CG7" i="6"/>
  <c r="CG8" i="6"/>
  <c r="CG9" i="6"/>
  <c r="CG10" i="6"/>
  <c r="CG11" i="6"/>
  <c r="CG12" i="6"/>
  <c r="CG13" i="6"/>
  <c r="CG14" i="6"/>
  <c r="CG15" i="6"/>
  <c r="CG16" i="6"/>
  <c r="CG17" i="6"/>
  <c r="CG18" i="6"/>
  <c r="CG19" i="6"/>
  <c r="CG20" i="6"/>
  <c r="CG21" i="6"/>
  <c r="CG22" i="6"/>
  <c r="CG23" i="6"/>
  <c r="CG24" i="6"/>
  <c r="CG25" i="6"/>
  <c r="CG26" i="6"/>
  <c r="CG27" i="6"/>
  <c r="CG28" i="6"/>
  <c r="CG29" i="6"/>
  <c r="CG30" i="6"/>
  <c r="CG31" i="6"/>
  <c r="CG32" i="6"/>
  <c r="CG33" i="6"/>
  <c r="CG34" i="6"/>
  <c r="CG35" i="6"/>
  <c r="CG36" i="6"/>
  <c r="CG37" i="6"/>
  <c r="CG38" i="6"/>
  <c r="CG39" i="6"/>
  <c r="CG40" i="6"/>
  <c r="CG41" i="6"/>
  <c r="CG42" i="6"/>
  <c r="CG43" i="6"/>
  <c r="CG44" i="6"/>
  <c r="CG45" i="6"/>
  <c r="CG46" i="6"/>
  <c r="CG47" i="6"/>
  <c r="CG48" i="6"/>
  <c r="CG49" i="6"/>
  <c r="CG50" i="6"/>
  <c r="CG51" i="6"/>
  <c r="CG52" i="6"/>
  <c r="CG53" i="6"/>
  <c r="CG54" i="6"/>
  <c r="CG55" i="6"/>
  <c r="CG56" i="6"/>
  <c r="CG57" i="6"/>
  <c r="CG58" i="6"/>
  <c r="CG59" i="6"/>
  <c r="CG60" i="6"/>
  <c r="CG61" i="6"/>
  <c r="CG62" i="6"/>
  <c r="CG63" i="6"/>
  <c r="CG64" i="6"/>
  <c r="CG3" i="6"/>
  <c r="BP4" i="6"/>
  <c r="BP5" i="6"/>
  <c r="BP6" i="6"/>
  <c r="BP7" i="6"/>
  <c r="BP8" i="6"/>
  <c r="BP9" i="6"/>
  <c r="BP10" i="6"/>
  <c r="BP11" i="6"/>
  <c r="BP12" i="6"/>
  <c r="BP13" i="6"/>
  <c r="BP14" i="6"/>
  <c r="BP15" i="6"/>
  <c r="BP16" i="6"/>
  <c r="BP17" i="6"/>
  <c r="BP18" i="6"/>
  <c r="BP19" i="6"/>
  <c r="BP20" i="6"/>
  <c r="BP21" i="6"/>
  <c r="BP22" i="6"/>
  <c r="BP23" i="6"/>
  <c r="BP24" i="6"/>
  <c r="BP25" i="6"/>
  <c r="BP26" i="6"/>
  <c r="BP27" i="6"/>
  <c r="BP28" i="6"/>
  <c r="BP29" i="6"/>
  <c r="BP30" i="6"/>
  <c r="BP31" i="6"/>
  <c r="BP32" i="6"/>
  <c r="BP33" i="6"/>
  <c r="BP34" i="6"/>
  <c r="BP35" i="6"/>
  <c r="BP36" i="6"/>
  <c r="BP37" i="6"/>
  <c r="BP38" i="6"/>
  <c r="BP39" i="6"/>
  <c r="BP40" i="6"/>
  <c r="BP41" i="6"/>
  <c r="BP42" i="6"/>
  <c r="BP43" i="6"/>
  <c r="BP44" i="6"/>
  <c r="BP45" i="6"/>
  <c r="BP46" i="6"/>
  <c r="BP47" i="6"/>
  <c r="BP48" i="6"/>
  <c r="BP49" i="6"/>
  <c r="BP50" i="6"/>
  <c r="BP51" i="6"/>
  <c r="BP52" i="6"/>
  <c r="BP53" i="6"/>
  <c r="BP54" i="6"/>
  <c r="BP55" i="6"/>
  <c r="BP56" i="6"/>
  <c r="BP57" i="6"/>
  <c r="BP58" i="6"/>
  <c r="BP59" i="6"/>
  <c r="BP60" i="6"/>
  <c r="BP61" i="6"/>
  <c r="BP62" i="6"/>
  <c r="BP63" i="6"/>
  <c r="BP64" i="6"/>
  <c r="BP3" i="6"/>
  <c r="BN4" i="6"/>
  <c r="BN5" i="6"/>
  <c r="BN6" i="6"/>
  <c r="BN7" i="6"/>
  <c r="BN8" i="6"/>
  <c r="BN9" i="6"/>
  <c r="BN10" i="6"/>
  <c r="BN11" i="6"/>
  <c r="BN12" i="6"/>
  <c r="BN13" i="6"/>
  <c r="BN14" i="6"/>
  <c r="BN15" i="6"/>
  <c r="BN16" i="6"/>
  <c r="BN17" i="6"/>
  <c r="BN18" i="6"/>
  <c r="BN19" i="6"/>
  <c r="BN20" i="6"/>
  <c r="BN21" i="6"/>
  <c r="BN22" i="6"/>
  <c r="BN23" i="6"/>
  <c r="BN24" i="6"/>
  <c r="BN25" i="6"/>
  <c r="BN26" i="6"/>
  <c r="BN27" i="6"/>
  <c r="BN28" i="6"/>
  <c r="BN29" i="6"/>
  <c r="BN30" i="6"/>
  <c r="BN31" i="6"/>
  <c r="BN32" i="6"/>
  <c r="BN33" i="6"/>
  <c r="BN34" i="6"/>
  <c r="BN35" i="6"/>
  <c r="BN36" i="6"/>
  <c r="BN37" i="6"/>
  <c r="BN38" i="6"/>
  <c r="BN39" i="6"/>
  <c r="BN40" i="6"/>
  <c r="BN41" i="6"/>
  <c r="BN42" i="6"/>
  <c r="BN43" i="6"/>
  <c r="BN44" i="6"/>
  <c r="BN45" i="6"/>
  <c r="BN46" i="6"/>
  <c r="BN47" i="6"/>
  <c r="BN48" i="6"/>
  <c r="BN49" i="6"/>
  <c r="BN50" i="6"/>
  <c r="BN51" i="6"/>
  <c r="BN52" i="6"/>
  <c r="BN53" i="6"/>
  <c r="BN54" i="6"/>
  <c r="BN55" i="6"/>
  <c r="BN56" i="6"/>
  <c r="BN57" i="6"/>
  <c r="BN58" i="6"/>
  <c r="BN59" i="6"/>
  <c r="BN60" i="6"/>
  <c r="BN61" i="6"/>
  <c r="BN62" i="6"/>
  <c r="BN63" i="6"/>
  <c r="BN64" i="6"/>
  <c r="BN3" i="6"/>
  <c r="AW4" i="6"/>
  <c r="AW5" i="6"/>
  <c r="AW6" i="6"/>
  <c r="AW7" i="6"/>
  <c r="AW8" i="6"/>
  <c r="AW9" i="6"/>
  <c r="AW10" i="6"/>
  <c r="AW11" i="6"/>
  <c r="AW12" i="6"/>
  <c r="AW13" i="6"/>
  <c r="AW14" i="6"/>
  <c r="AW15" i="6"/>
  <c r="AW16" i="6"/>
  <c r="AW17" i="6"/>
  <c r="AW18" i="6"/>
  <c r="AW19" i="6"/>
  <c r="AW20" i="6"/>
  <c r="AW21" i="6"/>
  <c r="AW22" i="6"/>
  <c r="AW23" i="6"/>
  <c r="AW24" i="6"/>
  <c r="AW25" i="6"/>
  <c r="AW26" i="6"/>
  <c r="AW27" i="6"/>
  <c r="AW28" i="6"/>
  <c r="AW29" i="6"/>
  <c r="AW30" i="6"/>
  <c r="AW31" i="6"/>
  <c r="AW32" i="6"/>
  <c r="AW33" i="6"/>
  <c r="AW34" i="6"/>
  <c r="AW35" i="6"/>
  <c r="AW36" i="6"/>
  <c r="AW37" i="6"/>
  <c r="AW38" i="6"/>
  <c r="AW39" i="6"/>
  <c r="AW40" i="6"/>
  <c r="AW41" i="6"/>
  <c r="AW42" i="6"/>
  <c r="AW43" i="6"/>
  <c r="AW44" i="6"/>
  <c r="AW45" i="6"/>
  <c r="AW46" i="6"/>
  <c r="AW47" i="6"/>
  <c r="AW48" i="6"/>
  <c r="AW49" i="6"/>
  <c r="AW50" i="6"/>
  <c r="AW51" i="6"/>
  <c r="AW52" i="6"/>
  <c r="AW53" i="6"/>
  <c r="AW54" i="6"/>
  <c r="AW55" i="6"/>
  <c r="AW56" i="6"/>
  <c r="AW57" i="6"/>
  <c r="AW58" i="6"/>
  <c r="AW59" i="6"/>
  <c r="AW60" i="6"/>
  <c r="AW61" i="6"/>
  <c r="AW62" i="6"/>
  <c r="AW63" i="6"/>
  <c r="AW64" i="6"/>
  <c r="AW3" i="6"/>
  <c r="AU4" i="6"/>
  <c r="AU5" i="6"/>
  <c r="AU6" i="6"/>
  <c r="AU7" i="6"/>
  <c r="AU8" i="6"/>
  <c r="AU9" i="6"/>
  <c r="AU10" i="6"/>
  <c r="AU11" i="6"/>
  <c r="AU12" i="6"/>
  <c r="AU13" i="6"/>
  <c r="AU14" i="6"/>
  <c r="AU15" i="6"/>
  <c r="AU16" i="6"/>
  <c r="AU17" i="6"/>
  <c r="AU18" i="6"/>
  <c r="AU19" i="6"/>
  <c r="AU20" i="6"/>
  <c r="AU21" i="6"/>
  <c r="AU22" i="6"/>
  <c r="AU23" i="6"/>
  <c r="AU24" i="6"/>
  <c r="AU25" i="6"/>
  <c r="AU26" i="6"/>
  <c r="AU27" i="6"/>
  <c r="AU28" i="6"/>
  <c r="AU29" i="6"/>
  <c r="AU30" i="6"/>
  <c r="AU31" i="6"/>
  <c r="AU32" i="6"/>
  <c r="AU33" i="6"/>
  <c r="AU34" i="6"/>
  <c r="AU35" i="6"/>
  <c r="AU36" i="6"/>
  <c r="AU37" i="6"/>
  <c r="AU38" i="6"/>
  <c r="AU39" i="6"/>
  <c r="AU40" i="6"/>
  <c r="AU41" i="6"/>
  <c r="AU42" i="6"/>
  <c r="AU43" i="6"/>
  <c r="AU44" i="6"/>
  <c r="AU45" i="6"/>
  <c r="AU46" i="6"/>
  <c r="AU47" i="6"/>
  <c r="AU48" i="6"/>
  <c r="AU49" i="6"/>
  <c r="AU50" i="6"/>
  <c r="AU51" i="6"/>
  <c r="AU52" i="6"/>
  <c r="AU53" i="6"/>
  <c r="AU54" i="6"/>
  <c r="AU55" i="6"/>
  <c r="AU56" i="6"/>
  <c r="AU57" i="6"/>
  <c r="AU58" i="6"/>
  <c r="AU59" i="6"/>
  <c r="AU60" i="6"/>
  <c r="AU61" i="6"/>
  <c r="AU62" i="6"/>
  <c r="AU63" i="6"/>
  <c r="AU64" i="6"/>
  <c r="AU3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50" i="6"/>
  <c r="AD51" i="6"/>
  <c r="AD52" i="6"/>
  <c r="AD53" i="6"/>
  <c r="AD54" i="6"/>
  <c r="AD55" i="6"/>
  <c r="AD56" i="6"/>
  <c r="AD57" i="6"/>
  <c r="AD58" i="6"/>
  <c r="AD59" i="6"/>
  <c r="AD60" i="6"/>
  <c r="AD61" i="6"/>
  <c r="AD62" i="6"/>
  <c r="AD63" i="6"/>
  <c r="AD64" i="6"/>
  <c r="AD3" i="6"/>
  <c r="AB4" i="6"/>
  <c r="AB5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42" i="6"/>
  <c r="AB43" i="6"/>
  <c r="AB44" i="6"/>
  <c r="AB45" i="6"/>
  <c r="AB46" i="6"/>
  <c r="AB47" i="6"/>
  <c r="AB48" i="6"/>
  <c r="AB49" i="6"/>
  <c r="AB50" i="6"/>
  <c r="AB51" i="6"/>
  <c r="AB52" i="6"/>
  <c r="AB53" i="6"/>
  <c r="AB54" i="6"/>
  <c r="AB55" i="6"/>
  <c r="AB56" i="6"/>
  <c r="AB57" i="6"/>
  <c r="AB58" i="6"/>
  <c r="AB59" i="6"/>
  <c r="AB60" i="6"/>
  <c r="AB61" i="6"/>
  <c r="AB62" i="6"/>
  <c r="AB63" i="6"/>
  <c r="AB64" i="6"/>
  <c r="AB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3" i="6"/>
  <c r="CI4" i="5"/>
  <c r="CI5" i="5"/>
  <c r="CI6" i="5"/>
  <c r="CI7" i="5"/>
  <c r="CI8" i="5"/>
  <c r="CI9" i="5"/>
  <c r="CI10" i="5"/>
  <c r="CI11" i="5"/>
  <c r="CI12" i="5"/>
  <c r="CI13" i="5"/>
  <c r="CI14" i="5"/>
  <c r="CI15" i="5"/>
  <c r="CI16" i="5"/>
  <c r="CI17" i="5"/>
  <c r="CI18" i="5"/>
  <c r="CI19" i="5"/>
  <c r="CI20" i="5"/>
  <c r="CI21" i="5"/>
  <c r="CI22" i="5"/>
  <c r="CI23" i="5"/>
  <c r="CI24" i="5"/>
  <c r="CI25" i="5"/>
  <c r="CI26" i="5"/>
  <c r="CI27" i="5"/>
  <c r="CI28" i="5"/>
  <c r="CI29" i="5"/>
  <c r="CI30" i="5"/>
  <c r="CI31" i="5"/>
  <c r="CI32" i="5"/>
  <c r="CI33" i="5"/>
  <c r="CI34" i="5"/>
  <c r="CI35" i="5"/>
  <c r="CI36" i="5"/>
  <c r="CI37" i="5"/>
  <c r="CI38" i="5"/>
  <c r="CI39" i="5"/>
  <c r="CI40" i="5"/>
  <c r="CI41" i="5"/>
  <c r="CI42" i="5"/>
  <c r="CI43" i="5"/>
  <c r="CI44" i="5"/>
  <c r="CI45" i="5"/>
  <c r="CI46" i="5"/>
  <c r="CI47" i="5"/>
  <c r="CI48" i="5"/>
  <c r="CI49" i="5"/>
  <c r="CI50" i="5"/>
  <c r="CI51" i="5"/>
  <c r="CI52" i="5"/>
  <c r="CI53" i="5"/>
  <c r="CI54" i="5"/>
  <c r="CI55" i="5"/>
  <c r="CI56" i="5"/>
  <c r="CI57" i="5"/>
  <c r="CI58" i="5"/>
  <c r="CI59" i="5"/>
  <c r="CI60" i="5"/>
  <c r="CI61" i="5"/>
  <c r="CI62" i="5"/>
  <c r="CI63" i="5"/>
  <c r="CI64" i="5"/>
  <c r="CI3" i="5"/>
  <c r="CG4" i="5"/>
  <c r="CG5" i="5"/>
  <c r="CG6" i="5"/>
  <c r="CG7" i="5"/>
  <c r="CG8" i="5"/>
  <c r="CG9" i="5"/>
  <c r="CG10" i="5"/>
  <c r="CG11" i="5"/>
  <c r="CG12" i="5"/>
  <c r="CG13" i="5"/>
  <c r="CG14" i="5"/>
  <c r="CG15" i="5"/>
  <c r="CG16" i="5"/>
  <c r="CG17" i="5"/>
  <c r="CG18" i="5"/>
  <c r="CG19" i="5"/>
  <c r="CG20" i="5"/>
  <c r="CG21" i="5"/>
  <c r="CG22" i="5"/>
  <c r="CG23" i="5"/>
  <c r="CG24" i="5"/>
  <c r="CG25" i="5"/>
  <c r="CG26" i="5"/>
  <c r="CG27" i="5"/>
  <c r="CG28" i="5"/>
  <c r="CG29" i="5"/>
  <c r="CG30" i="5"/>
  <c r="CG31" i="5"/>
  <c r="CG32" i="5"/>
  <c r="CG33" i="5"/>
  <c r="CG34" i="5"/>
  <c r="CG35" i="5"/>
  <c r="CG36" i="5"/>
  <c r="CG37" i="5"/>
  <c r="CG38" i="5"/>
  <c r="CG39" i="5"/>
  <c r="CG40" i="5"/>
  <c r="CG41" i="5"/>
  <c r="CG42" i="5"/>
  <c r="CG43" i="5"/>
  <c r="CG44" i="5"/>
  <c r="CG45" i="5"/>
  <c r="CG46" i="5"/>
  <c r="CG47" i="5"/>
  <c r="CG48" i="5"/>
  <c r="CG49" i="5"/>
  <c r="CG50" i="5"/>
  <c r="CG51" i="5"/>
  <c r="CG52" i="5"/>
  <c r="CG53" i="5"/>
  <c r="CG54" i="5"/>
  <c r="CG55" i="5"/>
  <c r="CG56" i="5"/>
  <c r="CG57" i="5"/>
  <c r="CG58" i="5"/>
  <c r="CG59" i="5"/>
  <c r="CG60" i="5"/>
  <c r="CG61" i="5"/>
  <c r="CG62" i="5"/>
  <c r="CG63" i="5"/>
  <c r="CG64" i="5"/>
  <c r="CG3" i="5"/>
  <c r="BP4" i="5"/>
  <c r="BP5" i="5"/>
  <c r="BP6" i="5"/>
  <c r="BP7" i="5"/>
  <c r="BP8" i="5"/>
  <c r="BP9" i="5"/>
  <c r="BP10" i="5"/>
  <c r="BP11" i="5"/>
  <c r="BP12" i="5"/>
  <c r="BP13" i="5"/>
  <c r="BP14" i="5"/>
  <c r="BP15" i="5"/>
  <c r="BP16" i="5"/>
  <c r="BP17" i="5"/>
  <c r="BP18" i="5"/>
  <c r="BP19" i="5"/>
  <c r="BP20" i="5"/>
  <c r="BP21" i="5"/>
  <c r="BP22" i="5"/>
  <c r="BP23" i="5"/>
  <c r="BP24" i="5"/>
  <c r="BP25" i="5"/>
  <c r="BP26" i="5"/>
  <c r="BP27" i="5"/>
  <c r="BP28" i="5"/>
  <c r="BP29" i="5"/>
  <c r="BP30" i="5"/>
  <c r="BP31" i="5"/>
  <c r="BP32" i="5"/>
  <c r="BP33" i="5"/>
  <c r="BP34" i="5"/>
  <c r="BP35" i="5"/>
  <c r="BP36" i="5"/>
  <c r="BP37" i="5"/>
  <c r="BP38" i="5"/>
  <c r="BP39" i="5"/>
  <c r="BP40" i="5"/>
  <c r="BP41" i="5"/>
  <c r="BP42" i="5"/>
  <c r="BP43" i="5"/>
  <c r="BP44" i="5"/>
  <c r="BP45" i="5"/>
  <c r="BP46" i="5"/>
  <c r="BP47" i="5"/>
  <c r="BP48" i="5"/>
  <c r="BP49" i="5"/>
  <c r="BP50" i="5"/>
  <c r="BP51" i="5"/>
  <c r="BP52" i="5"/>
  <c r="BP53" i="5"/>
  <c r="BP54" i="5"/>
  <c r="BP55" i="5"/>
  <c r="BP56" i="5"/>
  <c r="BP57" i="5"/>
  <c r="BP58" i="5"/>
  <c r="BP59" i="5"/>
  <c r="BP60" i="5"/>
  <c r="BP61" i="5"/>
  <c r="BP62" i="5"/>
  <c r="BP63" i="5"/>
  <c r="BP64" i="5"/>
  <c r="BP3" i="5"/>
  <c r="BN4" i="5"/>
  <c r="BN5" i="5"/>
  <c r="BN6" i="5"/>
  <c r="BN7" i="5"/>
  <c r="BN8" i="5"/>
  <c r="BN9" i="5"/>
  <c r="BN10" i="5"/>
  <c r="BN11" i="5"/>
  <c r="BN12" i="5"/>
  <c r="BN13" i="5"/>
  <c r="BN14" i="5"/>
  <c r="BN15" i="5"/>
  <c r="BN16" i="5"/>
  <c r="BN17" i="5"/>
  <c r="BN18" i="5"/>
  <c r="BN19" i="5"/>
  <c r="BN20" i="5"/>
  <c r="BN21" i="5"/>
  <c r="BN22" i="5"/>
  <c r="BN23" i="5"/>
  <c r="BN24" i="5"/>
  <c r="BN25" i="5"/>
  <c r="BN26" i="5"/>
  <c r="BN27" i="5"/>
  <c r="BN28" i="5"/>
  <c r="BN29" i="5"/>
  <c r="BN30" i="5"/>
  <c r="BN31" i="5"/>
  <c r="BN32" i="5"/>
  <c r="BN33" i="5"/>
  <c r="BN34" i="5"/>
  <c r="BN35" i="5"/>
  <c r="BN36" i="5"/>
  <c r="BN37" i="5"/>
  <c r="BN38" i="5"/>
  <c r="BN39" i="5"/>
  <c r="BN40" i="5"/>
  <c r="BN41" i="5"/>
  <c r="BN42" i="5"/>
  <c r="BN43" i="5"/>
  <c r="BN44" i="5"/>
  <c r="BN45" i="5"/>
  <c r="BN46" i="5"/>
  <c r="BN47" i="5"/>
  <c r="BN48" i="5"/>
  <c r="BN49" i="5"/>
  <c r="BN50" i="5"/>
  <c r="BN51" i="5"/>
  <c r="BN52" i="5"/>
  <c r="BN53" i="5"/>
  <c r="BN54" i="5"/>
  <c r="BN55" i="5"/>
  <c r="BN56" i="5"/>
  <c r="BN57" i="5"/>
  <c r="BN58" i="5"/>
  <c r="BN59" i="5"/>
  <c r="BN60" i="5"/>
  <c r="BN61" i="5"/>
  <c r="BN62" i="5"/>
  <c r="BN63" i="5"/>
  <c r="BN64" i="5"/>
  <c r="BN3" i="5"/>
  <c r="AW4" i="5"/>
  <c r="AW5" i="5"/>
  <c r="AW6" i="5"/>
  <c r="AW7" i="5"/>
  <c r="AW8" i="5"/>
  <c r="AW9" i="5"/>
  <c r="AW10" i="5"/>
  <c r="AW11" i="5"/>
  <c r="AW12" i="5"/>
  <c r="AW13" i="5"/>
  <c r="AW14" i="5"/>
  <c r="AW15" i="5"/>
  <c r="AW16" i="5"/>
  <c r="AW17" i="5"/>
  <c r="AW18" i="5"/>
  <c r="AW19" i="5"/>
  <c r="AW20" i="5"/>
  <c r="AW21" i="5"/>
  <c r="AW22" i="5"/>
  <c r="AW23" i="5"/>
  <c r="AW24" i="5"/>
  <c r="AW25" i="5"/>
  <c r="AW26" i="5"/>
  <c r="AW27" i="5"/>
  <c r="AW28" i="5"/>
  <c r="AW29" i="5"/>
  <c r="AW30" i="5"/>
  <c r="AW31" i="5"/>
  <c r="AW32" i="5"/>
  <c r="AW33" i="5"/>
  <c r="AW34" i="5"/>
  <c r="AW35" i="5"/>
  <c r="AW36" i="5"/>
  <c r="AW37" i="5"/>
  <c r="AW38" i="5"/>
  <c r="AW39" i="5"/>
  <c r="AW40" i="5"/>
  <c r="AW41" i="5"/>
  <c r="AW42" i="5"/>
  <c r="AW43" i="5"/>
  <c r="AW44" i="5"/>
  <c r="AW45" i="5"/>
  <c r="AW46" i="5"/>
  <c r="AW47" i="5"/>
  <c r="AW48" i="5"/>
  <c r="AW49" i="5"/>
  <c r="AW50" i="5"/>
  <c r="AW51" i="5"/>
  <c r="AW52" i="5"/>
  <c r="AW53" i="5"/>
  <c r="AW54" i="5"/>
  <c r="AW55" i="5"/>
  <c r="AW56" i="5"/>
  <c r="AW57" i="5"/>
  <c r="AW58" i="5"/>
  <c r="AW59" i="5"/>
  <c r="AW60" i="5"/>
  <c r="AW61" i="5"/>
  <c r="AW62" i="5"/>
  <c r="AW63" i="5"/>
  <c r="AW3" i="5"/>
  <c r="AU4" i="5"/>
  <c r="AU5" i="5"/>
  <c r="AU6" i="5"/>
  <c r="AU7" i="5"/>
  <c r="AU8" i="5"/>
  <c r="AU9" i="5"/>
  <c r="AU10" i="5"/>
  <c r="AU11" i="5"/>
  <c r="AU12" i="5"/>
  <c r="AU13" i="5"/>
  <c r="AU14" i="5"/>
  <c r="AU15" i="5"/>
  <c r="AU16" i="5"/>
  <c r="AU17" i="5"/>
  <c r="AU18" i="5"/>
  <c r="AU19" i="5"/>
  <c r="AU20" i="5"/>
  <c r="AU21" i="5"/>
  <c r="AU22" i="5"/>
  <c r="AU23" i="5"/>
  <c r="AU24" i="5"/>
  <c r="AU25" i="5"/>
  <c r="AU26" i="5"/>
  <c r="AU27" i="5"/>
  <c r="AU28" i="5"/>
  <c r="AU29" i="5"/>
  <c r="AU30" i="5"/>
  <c r="AU31" i="5"/>
  <c r="AU32" i="5"/>
  <c r="AU33" i="5"/>
  <c r="AU34" i="5"/>
  <c r="AU35" i="5"/>
  <c r="AU36" i="5"/>
  <c r="AU37" i="5"/>
  <c r="AU38" i="5"/>
  <c r="AU39" i="5"/>
  <c r="AU40" i="5"/>
  <c r="AU41" i="5"/>
  <c r="AU42" i="5"/>
  <c r="AU43" i="5"/>
  <c r="AU44" i="5"/>
  <c r="AU45" i="5"/>
  <c r="AU46" i="5"/>
  <c r="AU47" i="5"/>
  <c r="AU48" i="5"/>
  <c r="AU49" i="5"/>
  <c r="AU50" i="5"/>
  <c r="AU51" i="5"/>
  <c r="AU52" i="5"/>
  <c r="AU53" i="5"/>
  <c r="AU54" i="5"/>
  <c r="AU55" i="5"/>
  <c r="AU56" i="5"/>
  <c r="AU57" i="5"/>
  <c r="AU58" i="5"/>
  <c r="AU59" i="5"/>
  <c r="AU60" i="5"/>
  <c r="AU61" i="5"/>
  <c r="AU62" i="5"/>
  <c r="AU63" i="5"/>
  <c r="AU3" i="5"/>
  <c r="AD4" i="5"/>
  <c r="AD5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3" i="5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3" i="5"/>
  <c r="CI4" i="4"/>
  <c r="CI5" i="4"/>
  <c r="CI6" i="4"/>
  <c r="CI7" i="4"/>
  <c r="CI8" i="4"/>
  <c r="CI9" i="4"/>
  <c r="CI10" i="4"/>
  <c r="CI11" i="4"/>
  <c r="CI12" i="4"/>
  <c r="CI13" i="4"/>
  <c r="CI14" i="4"/>
  <c r="CI15" i="4"/>
  <c r="CI16" i="4"/>
  <c r="CI17" i="4"/>
  <c r="CI18" i="4"/>
  <c r="CI19" i="4"/>
  <c r="CI20" i="4"/>
  <c r="CI21" i="4"/>
  <c r="CI22" i="4"/>
  <c r="CI23" i="4"/>
  <c r="CI24" i="4"/>
  <c r="CI25" i="4"/>
  <c r="CI26" i="4"/>
  <c r="CI27" i="4"/>
  <c r="CI28" i="4"/>
  <c r="CI29" i="4"/>
  <c r="CI30" i="4"/>
  <c r="CI31" i="4"/>
  <c r="CI32" i="4"/>
  <c r="CI33" i="4"/>
  <c r="CI34" i="4"/>
  <c r="CI35" i="4"/>
  <c r="CI36" i="4"/>
  <c r="CI37" i="4"/>
  <c r="CI38" i="4"/>
  <c r="CI39" i="4"/>
  <c r="CI40" i="4"/>
  <c r="CI41" i="4"/>
  <c r="CI42" i="4"/>
  <c r="CI43" i="4"/>
  <c r="CI44" i="4"/>
  <c r="CI45" i="4"/>
  <c r="CI46" i="4"/>
  <c r="CI47" i="4"/>
  <c r="CI48" i="4"/>
  <c r="CI49" i="4"/>
  <c r="CI50" i="4"/>
  <c r="CI51" i="4"/>
  <c r="CI52" i="4"/>
  <c r="CI53" i="4"/>
  <c r="CI54" i="4"/>
  <c r="CI55" i="4"/>
  <c r="CI56" i="4"/>
  <c r="CI57" i="4"/>
  <c r="CI58" i="4"/>
  <c r="CI59" i="4"/>
  <c r="CI60" i="4"/>
  <c r="CI61" i="4"/>
  <c r="CI62" i="4"/>
  <c r="CI63" i="4"/>
  <c r="CI3" i="4"/>
  <c r="CG4" i="4"/>
  <c r="CG5" i="4"/>
  <c r="CG6" i="4"/>
  <c r="CG7" i="4"/>
  <c r="CG8" i="4"/>
  <c r="CG9" i="4"/>
  <c r="CG10" i="4"/>
  <c r="CG11" i="4"/>
  <c r="CG12" i="4"/>
  <c r="CG13" i="4"/>
  <c r="CG14" i="4"/>
  <c r="CG15" i="4"/>
  <c r="CG16" i="4"/>
  <c r="CG17" i="4"/>
  <c r="CG19" i="4"/>
  <c r="CG20" i="4"/>
  <c r="CG21" i="4"/>
  <c r="CG22" i="4"/>
  <c r="CG23" i="4"/>
  <c r="CG24" i="4"/>
  <c r="CG25" i="4"/>
  <c r="CG26" i="4"/>
  <c r="CG27" i="4"/>
  <c r="CG28" i="4"/>
  <c r="CG29" i="4"/>
  <c r="CG30" i="4"/>
  <c r="CG31" i="4"/>
  <c r="CG32" i="4"/>
  <c r="CG33" i="4"/>
  <c r="CG34" i="4"/>
  <c r="CG35" i="4"/>
  <c r="CG36" i="4"/>
  <c r="CG37" i="4"/>
  <c r="CG38" i="4"/>
  <c r="CG39" i="4"/>
  <c r="CG40" i="4"/>
  <c r="CG41" i="4"/>
  <c r="CG42" i="4"/>
  <c r="CG43" i="4"/>
  <c r="CG44" i="4"/>
  <c r="CG45" i="4"/>
  <c r="CG46" i="4"/>
  <c r="CG47" i="4"/>
  <c r="CG48" i="4"/>
  <c r="CG49" i="4"/>
  <c r="CG50" i="4"/>
  <c r="CG51" i="4"/>
  <c r="CG52" i="4"/>
  <c r="CG53" i="4"/>
  <c r="CG54" i="4"/>
  <c r="CG55" i="4"/>
  <c r="CG56" i="4"/>
  <c r="CG57" i="4"/>
  <c r="CG58" i="4"/>
  <c r="CG59" i="4"/>
  <c r="CG60" i="4"/>
  <c r="CG61" i="4"/>
  <c r="CG62" i="4"/>
  <c r="CG63" i="4"/>
  <c r="CG3" i="4"/>
  <c r="BP4" i="4"/>
  <c r="BP5" i="4"/>
  <c r="BP6" i="4"/>
  <c r="BP7" i="4"/>
  <c r="BP8" i="4"/>
  <c r="BP9" i="4"/>
  <c r="BP10" i="4"/>
  <c r="BP11" i="4"/>
  <c r="BP12" i="4"/>
  <c r="BP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6" i="4"/>
  <c r="BP37" i="4"/>
  <c r="BP38" i="4"/>
  <c r="BP39" i="4"/>
  <c r="BP40" i="4"/>
  <c r="BP41" i="4"/>
  <c r="BP42" i="4"/>
  <c r="BP43" i="4"/>
  <c r="BP44" i="4"/>
  <c r="BP45" i="4"/>
  <c r="BP46" i="4"/>
  <c r="BP47" i="4"/>
  <c r="BP48" i="4"/>
  <c r="BP49" i="4"/>
  <c r="BP50" i="4"/>
  <c r="BP51" i="4"/>
  <c r="BP52" i="4"/>
  <c r="BP53" i="4"/>
  <c r="BP54" i="4"/>
  <c r="BP55" i="4"/>
  <c r="BP56" i="4"/>
  <c r="BP57" i="4"/>
  <c r="BP58" i="4"/>
  <c r="BP59" i="4"/>
  <c r="BP60" i="4"/>
  <c r="BP61" i="4"/>
  <c r="BP62" i="4"/>
  <c r="BP63" i="4"/>
  <c r="BP64" i="4"/>
  <c r="BP3" i="4"/>
  <c r="BN4" i="4"/>
  <c r="BN5" i="4"/>
  <c r="BN6" i="4"/>
  <c r="BN7" i="4"/>
  <c r="BN8" i="4"/>
  <c r="BN9" i="4"/>
  <c r="BN10" i="4"/>
  <c r="BN11" i="4"/>
  <c r="BN12" i="4"/>
  <c r="BN13" i="4"/>
  <c r="BN14" i="4"/>
  <c r="BN15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63" i="4"/>
  <c r="BN64" i="4"/>
  <c r="BN3" i="4"/>
  <c r="AW4" i="4"/>
  <c r="AW5" i="4"/>
  <c r="AW6" i="4"/>
  <c r="AW7" i="4"/>
  <c r="AW8" i="4"/>
  <c r="AW9" i="4"/>
  <c r="AW10" i="4"/>
  <c r="AW11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W43" i="4"/>
  <c r="AW44" i="4"/>
  <c r="AW45" i="4"/>
  <c r="AW46" i="4"/>
  <c r="AW47" i="4"/>
  <c r="AW48" i="4"/>
  <c r="AW49" i="4"/>
  <c r="AW50" i="4"/>
  <c r="AW51" i="4"/>
  <c r="AW52" i="4"/>
  <c r="AW53" i="4"/>
  <c r="AW54" i="4"/>
  <c r="AW55" i="4"/>
  <c r="AW56" i="4"/>
  <c r="AW57" i="4"/>
  <c r="AW58" i="4"/>
  <c r="AW59" i="4"/>
  <c r="AW60" i="4"/>
  <c r="AW61" i="4"/>
  <c r="AW62" i="4"/>
  <c r="AW63" i="4"/>
  <c r="AW3" i="4"/>
  <c r="AU4" i="4"/>
  <c r="AU5" i="4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U43" i="4"/>
  <c r="AU44" i="4"/>
  <c r="AU45" i="4"/>
  <c r="AU46" i="4"/>
  <c r="AU47" i="4"/>
  <c r="AU48" i="4"/>
  <c r="AU49" i="4"/>
  <c r="AU50" i="4"/>
  <c r="AU51" i="4"/>
  <c r="AU52" i="4"/>
  <c r="AU53" i="4"/>
  <c r="AU54" i="4"/>
  <c r="AU55" i="4"/>
  <c r="AU56" i="4"/>
  <c r="AU57" i="4"/>
  <c r="AU58" i="4"/>
  <c r="AU59" i="4"/>
  <c r="AU60" i="4"/>
  <c r="AU61" i="4"/>
  <c r="AU62" i="4"/>
  <c r="AU63" i="4"/>
  <c r="AU3" i="4"/>
  <c r="AD4" i="4"/>
  <c r="AD5" i="4"/>
  <c r="AD6" i="4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5" i="4"/>
  <c r="AD36" i="4"/>
  <c r="AD37" i="4"/>
  <c r="AD38" i="4"/>
  <c r="AD39" i="4"/>
  <c r="AD40" i="4"/>
  <c r="AD41" i="4"/>
  <c r="AD42" i="4"/>
  <c r="AD43" i="4"/>
  <c r="AD44" i="4"/>
  <c r="AD45" i="4"/>
  <c r="AD46" i="4"/>
  <c r="AD47" i="4"/>
  <c r="AD48" i="4"/>
  <c r="AD49" i="4"/>
  <c r="AD50" i="4"/>
  <c r="AD51" i="4"/>
  <c r="AD52" i="4"/>
  <c r="AD53" i="4"/>
  <c r="AD54" i="4"/>
  <c r="AD55" i="4"/>
  <c r="AD56" i="4"/>
  <c r="AD57" i="4"/>
  <c r="AD58" i="4"/>
  <c r="AD59" i="4"/>
  <c r="AD60" i="4"/>
  <c r="AD61" i="4"/>
  <c r="AD62" i="4"/>
  <c r="AD63" i="4"/>
  <c r="AD3" i="4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63" i="4"/>
  <c r="AB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3" i="4"/>
  <c r="BP4" i="3"/>
  <c r="BP5" i="3"/>
  <c r="BP6" i="3"/>
  <c r="BP7" i="3"/>
  <c r="BP8" i="3"/>
  <c r="BP9" i="3"/>
  <c r="BP10" i="3"/>
  <c r="BP11" i="3"/>
  <c r="BP12" i="3"/>
  <c r="BP13" i="3"/>
  <c r="BP14" i="3"/>
  <c r="BP15" i="3"/>
  <c r="BP16" i="3"/>
  <c r="BP17" i="3"/>
  <c r="BP18" i="3"/>
  <c r="BP19" i="3"/>
  <c r="BP20" i="3"/>
  <c r="BP21" i="3"/>
  <c r="BP22" i="3"/>
  <c r="BP23" i="3"/>
  <c r="BP24" i="3"/>
  <c r="BP25" i="3"/>
  <c r="BP26" i="3"/>
  <c r="BP27" i="3"/>
  <c r="BP28" i="3"/>
  <c r="BP29" i="3"/>
  <c r="BP30" i="3"/>
  <c r="BP31" i="3"/>
  <c r="BP32" i="3"/>
  <c r="BP33" i="3"/>
  <c r="BP34" i="3"/>
  <c r="BP35" i="3"/>
  <c r="BP36" i="3"/>
  <c r="BP37" i="3"/>
  <c r="BP38" i="3"/>
  <c r="BP39" i="3"/>
  <c r="BP40" i="3"/>
  <c r="BP41" i="3"/>
  <c r="BP42" i="3"/>
  <c r="BP43" i="3"/>
  <c r="BP44" i="3"/>
  <c r="BP45" i="3"/>
  <c r="BP46" i="3"/>
  <c r="BP47" i="3"/>
  <c r="BP48" i="3"/>
  <c r="BP49" i="3"/>
  <c r="BP50" i="3"/>
  <c r="BP51" i="3"/>
  <c r="BP52" i="3"/>
  <c r="BP53" i="3"/>
  <c r="BP54" i="3"/>
  <c r="BP55" i="3"/>
  <c r="BP56" i="3"/>
  <c r="BP57" i="3"/>
  <c r="BP58" i="3"/>
  <c r="BP59" i="3"/>
  <c r="BP60" i="3"/>
  <c r="BP61" i="3"/>
  <c r="BP62" i="3"/>
  <c r="BP63" i="3"/>
  <c r="BP3" i="3"/>
  <c r="BN4" i="3"/>
  <c r="BN5" i="3"/>
  <c r="BN6" i="3"/>
  <c r="BN7" i="3"/>
  <c r="BN8" i="3"/>
  <c r="BN9" i="3"/>
  <c r="BN10" i="3"/>
  <c r="BN11" i="3"/>
  <c r="BN12" i="3"/>
  <c r="BN13" i="3"/>
  <c r="BN14" i="3"/>
  <c r="BN15" i="3"/>
  <c r="BN16" i="3"/>
  <c r="BN17" i="3"/>
  <c r="BN18" i="3"/>
  <c r="BN19" i="3"/>
  <c r="BN20" i="3"/>
  <c r="BN21" i="3"/>
  <c r="BN22" i="3"/>
  <c r="BN23" i="3"/>
  <c r="BN24" i="3"/>
  <c r="BN25" i="3"/>
  <c r="BN26" i="3"/>
  <c r="BN27" i="3"/>
  <c r="BN28" i="3"/>
  <c r="BN29" i="3"/>
  <c r="BN30" i="3"/>
  <c r="BN31" i="3"/>
  <c r="BN32" i="3"/>
  <c r="BN33" i="3"/>
  <c r="BN34" i="3"/>
  <c r="BN35" i="3"/>
  <c r="BN36" i="3"/>
  <c r="BN37" i="3"/>
  <c r="BN38" i="3"/>
  <c r="BN39" i="3"/>
  <c r="BN40" i="3"/>
  <c r="BN41" i="3"/>
  <c r="BN42" i="3"/>
  <c r="BN43" i="3"/>
  <c r="BN44" i="3"/>
  <c r="BN45" i="3"/>
  <c r="BN46" i="3"/>
  <c r="BN47" i="3"/>
  <c r="BN48" i="3"/>
  <c r="BN49" i="3"/>
  <c r="BN50" i="3"/>
  <c r="BN51" i="3"/>
  <c r="BN52" i="3"/>
  <c r="BN53" i="3"/>
  <c r="BN54" i="3"/>
  <c r="BN55" i="3"/>
  <c r="BN56" i="3"/>
  <c r="BN57" i="3"/>
  <c r="BN58" i="3"/>
  <c r="BN59" i="3"/>
  <c r="BN60" i="3"/>
  <c r="BN61" i="3"/>
  <c r="BN62" i="3"/>
  <c r="BN63" i="3"/>
  <c r="BN64" i="3"/>
  <c r="BN3" i="3"/>
  <c r="AW4" i="3"/>
  <c r="AW5" i="3"/>
  <c r="AW6" i="3"/>
  <c r="AW7" i="3"/>
  <c r="AW8" i="3"/>
  <c r="AW9" i="3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36" i="3"/>
  <c r="AW37" i="3"/>
  <c r="AW38" i="3"/>
  <c r="AW39" i="3"/>
  <c r="AW40" i="3"/>
  <c r="AW41" i="3"/>
  <c r="AW42" i="3"/>
  <c r="AW43" i="3"/>
  <c r="AW44" i="3"/>
  <c r="AW45" i="3"/>
  <c r="AW46" i="3"/>
  <c r="AW47" i="3"/>
  <c r="AW48" i="3"/>
  <c r="AW49" i="3"/>
  <c r="AW50" i="3"/>
  <c r="AW51" i="3"/>
  <c r="AW52" i="3"/>
  <c r="AW53" i="3"/>
  <c r="AW54" i="3"/>
  <c r="AW55" i="3"/>
  <c r="AW56" i="3"/>
  <c r="AW57" i="3"/>
  <c r="AW58" i="3"/>
  <c r="AW59" i="3"/>
  <c r="AW60" i="3"/>
  <c r="AW61" i="3"/>
  <c r="AW62" i="3"/>
  <c r="AW63" i="3"/>
  <c r="AW3" i="3"/>
  <c r="AU4" i="3"/>
  <c r="AU5" i="3"/>
  <c r="AU6" i="3"/>
  <c r="AU7" i="3"/>
  <c r="AU8" i="3"/>
  <c r="AU9" i="3"/>
  <c r="AU10" i="3"/>
  <c r="AU11" i="3"/>
  <c r="AU12" i="3"/>
  <c r="AU13" i="3"/>
  <c r="AU14" i="3"/>
  <c r="AU1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36" i="3"/>
  <c r="AU37" i="3"/>
  <c r="AU38" i="3"/>
  <c r="AU39" i="3"/>
  <c r="AU40" i="3"/>
  <c r="AU41" i="3"/>
  <c r="AU42" i="3"/>
  <c r="AU43" i="3"/>
  <c r="AU44" i="3"/>
  <c r="AU45" i="3"/>
  <c r="AU46" i="3"/>
  <c r="AU47" i="3"/>
  <c r="AU48" i="3"/>
  <c r="AU49" i="3"/>
  <c r="AU50" i="3"/>
  <c r="AU51" i="3"/>
  <c r="AU52" i="3"/>
  <c r="AU53" i="3"/>
  <c r="AU54" i="3"/>
  <c r="AU55" i="3"/>
  <c r="AU56" i="3"/>
  <c r="AU57" i="3"/>
  <c r="AU58" i="3"/>
  <c r="AU59" i="3"/>
  <c r="AU60" i="3"/>
  <c r="AU61" i="3"/>
  <c r="AU62" i="3"/>
  <c r="AU63" i="3"/>
  <c r="AU64" i="3"/>
  <c r="AU3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3" i="3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3" i="3"/>
  <c r="CI4" i="2"/>
  <c r="CI5" i="2"/>
  <c r="CI6" i="2"/>
  <c r="CI7" i="2"/>
  <c r="CI8" i="2"/>
  <c r="CI9" i="2"/>
  <c r="CI10" i="2"/>
  <c r="CI11" i="2"/>
  <c r="CI12" i="2"/>
  <c r="CI13" i="2"/>
  <c r="CI14" i="2"/>
  <c r="CI15" i="2"/>
  <c r="CI16" i="2"/>
  <c r="CI17" i="2"/>
  <c r="CI18" i="2"/>
  <c r="CI19" i="2"/>
  <c r="CI20" i="2"/>
  <c r="CI21" i="2"/>
  <c r="CI22" i="2"/>
  <c r="CI23" i="2"/>
  <c r="CI24" i="2"/>
  <c r="CI25" i="2"/>
  <c r="CI26" i="2"/>
  <c r="CI27" i="2"/>
  <c r="CI28" i="2"/>
  <c r="CI29" i="2"/>
  <c r="CI30" i="2"/>
  <c r="CI31" i="2"/>
  <c r="CI32" i="2"/>
  <c r="CI33" i="2"/>
  <c r="CI34" i="2"/>
  <c r="CI35" i="2"/>
  <c r="CI36" i="2"/>
  <c r="CI37" i="2"/>
  <c r="CI38" i="2"/>
  <c r="CI39" i="2"/>
  <c r="CI40" i="2"/>
  <c r="CI41" i="2"/>
  <c r="CI42" i="2"/>
  <c r="CI43" i="2"/>
  <c r="CI44" i="2"/>
  <c r="CI45" i="2"/>
  <c r="CI46" i="2"/>
  <c r="CI47" i="2"/>
  <c r="CI48" i="2"/>
  <c r="CI49" i="2"/>
  <c r="CI50" i="2"/>
  <c r="CI51" i="2"/>
  <c r="CI52" i="2"/>
  <c r="CI53" i="2"/>
  <c r="CI54" i="2"/>
  <c r="CI55" i="2"/>
  <c r="CI56" i="2"/>
  <c r="CI57" i="2"/>
  <c r="CI58" i="2"/>
  <c r="CI59" i="2"/>
  <c r="CI60" i="2"/>
  <c r="CI61" i="2"/>
  <c r="CI62" i="2"/>
  <c r="CI3" i="2"/>
  <c r="CG4" i="2"/>
  <c r="CG5" i="2"/>
  <c r="CG6" i="2"/>
  <c r="CG7" i="2"/>
  <c r="CG8" i="2"/>
  <c r="CG9" i="2"/>
  <c r="CG10" i="2"/>
  <c r="CG11" i="2"/>
  <c r="CG12" i="2"/>
  <c r="CG13" i="2"/>
  <c r="CG14" i="2"/>
  <c r="CG15" i="2"/>
  <c r="CG16" i="2"/>
  <c r="CG17" i="2"/>
  <c r="CG18" i="2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G35" i="2"/>
  <c r="CG36" i="2"/>
  <c r="CG37" i="2"/>
  <c r="CG38" i="2"/>
  <c r="CG39" i="2"/>
  <c r="CG40" i="2"/>
  <c r="CG41" i="2"/>
  <c r="CG42" i="2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G59" i="2"/>
  <c r="CG60" i="2"/>
  <c r="CG61" i="2"/>
  <c r="CG62" i="2"/>
  <c r="CG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9" i="2"/>
  <c r="BP40" i="2"/>
  <c r="BP41" i="2"/>
  <c r="BP42" i="2"/>
  <c r="BP43" i="2"/>
  <c r="BP44" i="2"/>
  <c r="BP45" i="2"/>
  <c r="BP46" i="2"/>
  <c r="BP47" i="2"/>
  <c r="BP48" i="2"/>
  <c r="BP49" i="2"/>
  <c r="BP50" i="2"/>
  <c r="BP51" i="2"/>
  <c r="BP52" i="2"/>
  <c r="BP53" i="2"/>
  <c r="BP54" i="2"/>
  <c r="BP55" i="2"/>
  <c r="BP56" i="2"/>
  <c r="BP57" i="2"/>
  <c r="BP58" i="2"/>
  <c r="BP59" i="2"/>
  <c r="BP60" i="2"/>
  <c r="BP61" i="2"/>
  <c r="BP62" i="2"/>
  <c r="BP63" i="2"/>
  <c r="BP3" i="2"/>
  <c r="BN4" i="2"/>
  <c r="BN5" i="2"/>
  <c r="BN6" i="2"/>
  <c r="BN7" i="2"/>
  <c r="BN8" i="2"/>
  <c r="BN9" i="2"/>
  <c r="BN10" i="2"/>
  <c r="BN11" i="2"/>
  <c r="BN12" i="2"/>
  <c r="BN13" i="2"/>
  <c r="BN14" i="2"/>
  <c r="BN15" i="2"/>
  <c r="BN16" i="2"/>
  <c r="BN17" i="2"/>
  <c r="BN18" i="2"/>
  <c r="BN19" i="2"/>
  <c r="BN20" i="2"/>
  <c r="BN21" i="2"/>
  <c r="BN22" i="2"/>
  <c r="BN23" i="2"/>
  <c r="BN24" i="2"/>
  <c r="BN25" i="2"/>
  <c r="BN26" i="2"/>
  <c r="BN27" i="2"/>
  <c r="BN28" i="2"/>
  <c r="BN29" i="2"/>
  <c r="BN30" i="2"/>
  <c r="BN31" i="2"/>
  <c r="BN32" i="2"/>
  <c r="BN33" i="2"/>
  <c r="BN34" i="2"/>
  <c r="BN35" i="2"/>
  <c r="BN36" i="2"/>
  <c r="BN37" i="2"/>
  <c r="BN39" i="2"/>
  <c r="BN40" i="2"/>
  <c r="BN41" i="2"/>
  <c r="BN42" i="2"/>
  <c r="BN43" i="2"/>
  <c r="BN44" i="2"/>
  <c r="BN45" i="2"/>
  <c r="BN46" i="2"/>
  <c r="BN47" i="2"/>
  <c r="BN48" i="2"/>
  <c r="BN49" i="2"/>
  <c r="BN50" i="2"/>
  <c r="BN51" i="2"/>
  <c r="BN52" i="2"/>
  <c r="BN53" i="2"/>
  <c r="BN54" i="2"/>
  <c r="BN55" i="2"/>
  <c r="BN56" i="2"/>
  <c r="BN57" i="2"/>
  <c r="BN58" i="2"/>
  <c r="BN59" i="2"/>
  <c r="BN60" i="2"/>
  <c r="BN61" i="2"/>
  <c r="BN62" i="2"/>
  <c r="BN63" i="2"/>
  <c r="BN3" i="2"/>
  <c r="AW4" i="2"/>
  <c r="AW5" i="2"/>
  <c r="AW6" i="2"/>
  <c r="AW7" i="2"/>
  <c r="AW9" i="2"/>
  <c r="AW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54" i="2"/>
  <c r="AW55" i="2"/>
  <c r="AW56" i="2"/>
  <c r="AW57" i="2"/>
  <c r="AW58" i="2"/>
  <c r="AW59" i="2"/>
  <c r="AW60" i="2"/>
  <c r="AW61" i="2"/>
  <c r="AW62" i="2"/>
  <c r="AW63" i="2"/>
  <c r="AW3" i="2"/>
  <c r="AU4" i="2"/>
  <c r="AU5" i="2"/>
  <c r="AU6" i="2"/>
  <c r="AU7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3" i="2"/>
  <c r="CI4" i="1"/>
  <c r="CI5" i="1"/>
  <c r="CI6" i="1"/>
  <c r="CI7" i="1"/>
  <c r="CI8" i="1"/>
  <c r="CI9" i="1"/>
  <c r="CI10" i="1"/>
  <c r="CI11" i="1"/>
  <c r="CI12" i="1"/>
  <c r="CI13" i="1"/>
  <c r="CI14" i="1"/>
  <c r="CI15" i="1"/>
  <c r="CI16" i="1"/>
  <c r="CI17" i="1"/>
  <c r="CI18" i="1"/>
  <c r="CI19" i="1"/>
  <c r="CI20" i="1"/>
  <c r="CI21" i="1"/>
  <c r="CI22" i="1"/>
  <c r="CI23" i="1"/>
  <c r="CI24" i="1"/>
  <c r="CI25" i="1"/>
  <c r="CI26" i="1"/>
  <c r="CI27" i="1"/>
  <c r="CI28" i="1"/>
  <c r="CI29" i="1"/>
  <c r="CI30" i="1"/>
  <c r="CI31" i="1"/>
  <c r="CI32" i="1"/>
  <c r="CI33" i="1"/>
  <c r="CI34" i="1"/>
  <c r="CI35" i="1"/>
  <c r="CI36" i="1"/>
  <c r="CI37" i="1"/>
  <c r="CI38" i="1"/>
  <c r="CI39" i="1"/>
  <c r="CI40" i="1"/>
  <c r="CI41" i="1"/>
  <c r="CI42" i="1"/>
  <c r="CI43" i="1"/>
  <c r="CI44" i="1"/>
  <c r="CI45" i="1"/>
  <c r="CI46" i="1"/>
  <c r="CI47" i="1"/>
  <c r="CI48" i="1"/>
  <c r="CI49" i="1"/>
  <c r="CI50" i="1"/>
  <c r="CI51" i="1"/>
  <c r="CI52" i="1"/>
  <c r="CI53" i="1"/>
  <c r="CI54" i="1"/>
  <c r="CI55" i="1"/>
  <c r="CI56" i="1"/>
  <c r="CI57" i="1"/>
  <c r="CI58" i="1"/>
  <c r="CI59" i="1"/>
  <c r="CI60" i="1"/>
  <c r="CI61" i="1"/>
  <c r="CI62" i="1"/>
  <c r="CI63" i="1"/>
  <c r="CI64" i="1"/>
  <c r="CI3" i="1"/>
  <c r="CG4" i="1"/>
  <c r="CG5" i="1"/>
  <c r="CG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2" i="1"/>
  <c r="CG23" i="1"/>
  <c r="CG24" i="1"/>
  <c r="CG25" i="1"/>
  <c r="CG26" i="1"/>
  <c r="CG27" i="1"/>
  <c r="CG28" i="1"/>
  <c r="CG29" i="1"/>
  <c r="CG3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3" i="1"/>
  <c r="BP4" i="1"/>
  <c r="BP5" i="1"/>
  <c r="BP6" i="1"/>
  <c r="BP7" i="1"/>
  <c r="BP8" i="1"/>
  <c r="BP9" i="1"/>
  <c r="BP10" i="1"/>
  <c r="BP11" i="1"/>
  <c r="BP12" i="1"/>
  <c r="BP13" i="1"/>
  <c r="BP14" i="1"/>
  <c r="BP15" i="1"/>
  <c r="BP16" i="1"/>
  <c r="BP17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3" i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3" i="1"/>
  <c r="AW4" i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3" i="1"/>
</calcChain>
</file>

<file path=xl/sharedStrings.xml><?xml version="1.0" encoding="utf-8"?>
<sst xmlns="http://schemas.openxmlformats.org/spreadsheetml/2006/main" count="805" uniqueCount="143">
  <si>
    <t>NPE01</t>
  </si>
  <si>
    <t>NPE02</t>
  </si>
  <si>
    <t>NPE05</t>
  </si>
  <si>
    <t>NPE04</t>
  </si>
  <si>
    <t>NPE03</t>
  </si>
  <si>
    <t>trigger_t</t>
  </si>
  <si>
    <t>trial start</t>
  </si>
  <si>
    <t>condition</t>
  </si>
  <si>
    <t>pain</t>
  </si>
  <si>
    <t>gender</t>
  </si>
  <si>
    <t>vid no</t>
  </si>
  <si>
    <t>FACS no</t>
  </si>
  <si>
    <t>vid start</t>
  </si>
  <si>
    <t>true vid onset</t>
  </si>
  <si>
    <t>vid end</t>
  </si>
  <si>
    <t>vid duration</t>
  </si>
  <si>
    <t>I start</t>
  </si>
  <si>
    <t>I  rating</t>
  </si>
  <si>
    <t>I RT</t>
  </si>
  <si>
    <t>U start</t>
  </si>
  <si>
    <t>U rating</t>
  </si>
  <si>
    <t>U RT</t>
  </si>
  <si>
    <t>NPE06</t>
  </si>
  <si>
    <t>NPE07</t>
  </si>
  <si>
    <t>NPE08</t>
  </si>
  <si>
    <t>NPE09</t>
  </si>
  <si>
    <t>NPE10</t>
  </si>
  <si>
    <t>NPE12</t>
  </si>
  <si>
    <t>NPE13</t>
  </si>
  <si>
    <t>NPE14</t>
  </si>
  <si>
    <t>NPE15</t>
  </si>
  <si>
    <t>NPE16</t>
  </si>
  <si>
    <t>NPE17</t>
  </si>
  <si>
    <t>NPE18</t>
  </si>
  <si>
    <t>NPE19</t>
  </si>
  <si>
    <t>NPE20</t>
  </si>
  <si>
    <t>NPE21</t>
  </si>
  <si>
    <t>NPE22</t>
  </si>
  <si>
    <t>NPE23</t>
  </si>
  <si>
    <t>NPE24</t>
  </si>
  <si>
    <t>NPE25</t>
  </si>
  <si>
    <t>NPE26</t>
  </si>
  <si>
    <t>NPE27</t>
  </si>
  <si>
    <t>NPE28</t>
  </si>
  <si>
    <t>NPE29</t>
  </si>
  <si>
    <t>NPE30</t>
  </si>
  <si>
    <t>NPE31</t>
  </si>
  <si>
    <t>NPE32</t>
  </si>
  <si>
    <t>NPE34</t>
  </si>
  <si>
    <t>Participant</t>
  </si>
  <si>
    <t>Statement</t>
  </si>
  <si>
    <t>strongly agree = 1</t>
  </si>
  <si>
    <t>slightly agree = 2</t>
  </si>
  <si>
    <t>slightly disagree = 1</t>
  </si>
  <si>
    <t>slightly disagree = 3</t>
  </si>
  <si>
    <t>strongly disagree = 4</t>
  </si>
  <si>
    <t>EQ SCORING</t>
  </si>
  <si>
    <t>EQ RESPONSES</t>
  </si>
  <si>
    <t>strongly agree = 2</t>
  </si>
  <si>
    <t>slightly agree = 1</t>
  </si>
  <si>
    <t>strongly disagree = 2</t>
  </si>
  <si>
    <t>EQ TOTAL</t>
  </si>
  <si>
    <t xml:space="preserve">NPE11 </t>
  </si>
  <si>
    <t>No info for 2 and 16 - removed from contrast images</t>
  </si>
  <si>
    <t>Part_Age</t>
  </si>
  <si>
    <t>Participant Age</t>
  </si>
  <si>
    <t>Ordinal</t>
  </si>
  <si>
    <t>Continuous (18… 100)</t>
  </si>
  <si>
    <t>Part_Eth</t>
  </si>
  <si>
    <t>Participant Ethnicity</t>
  </si>
  <si>
    <t>Nominal</t>
  </si>
  <si>
    <t>Label (B = Black, M = Mixed, A = Asian, W = White, O = Other, 1…6  = Box Cheched)</t>
  </si>
  <si>
    <t>Part_Rel</t>
  </si>
  <si>
    <t>Participant Religion</t>
  </si>
  <si>
    <t>Label (C = Christian, B = Buddhist, H = Hindu, J = Jewish, M = Muslim, S = Sikh, N = No religion, O = Other)</t>
  </si>
  <si>
    <t>Part_Trav</t>
  </si>
  <si>
    <t>Participant Travel Abroad</t>
  </si>
  <si>
    <t>Continuous (0, 1, 2, 3, 4, 5, 6, 7, 8, 9, 10+)</t>
  </si>
  <si>
    <t>Part_Res</t>
  </si>
  <si>
    <t>Participant Residence Abroad</t>
  </si>
  <si>
    <t>Part_Inc</t>
  </si>
  <si>
    <t>Participant Combined Household Income</t>
  </si>
  <si>
    <t>Interval (Up to £5,199 = 1, £5,200–£10,399 = 2, £10,400–£15,599 = 3, £15,600–£20,799 = 4, £20,800–£25,999 = 5, £26,000–£31,199 = 6, £31,200–£36,399 = 7, £36,400–£51,999 = 8, £52,000 and above = 9, missing data = 999)</t>
  </si>
  <si>
    <t>Part_HS</t>
  </si>
  <si>
    <t>Participant Years of High School Education</t>
  </si>
  <si>
    <t>Continuous (0, 1, 2, 3, 4, 5, 6, 7+)</t>
  </si>
  <si>
    <t>Part_Uni</t>
  </si>
  <si>
    <t>Participant Years of University Education</t>
  </si>
  <si>
    <t>Part_PG</t>
  </si>
  <si>
    <t>Participant Years of Postgraduate Education</t>
  </si>
  <si>
    <t>Part_Parent_HS</t>
  </si>
  <si>
    <t>Parents Years of High School Education</t>
  </si>
  <si>
    <t>Part_Parent_Uni</t>
  </si>
  <si>
    <t>Parents Years of University Education</t>
  </si>
  <si>
    <t>Part_Parent_PG</t>
  </si>
  <si>
    <t>Parents Years of Postgraduate Education</t>
  </si>
  <si>
    <t>Part_Attach_ R</t>
  </si>
  <si>
    <t>Interval (Very attached = 3, fairly attached =2, not very attached = 1, not at all attached =0)</t>
  </si>
  <si>
    <t>Part_Attach_N</t>
  </si>
  <si>
    <t>Part_Attach_EU</t>
  </si>
  <si>
    <t>Attachement to European Union</t>
  </si>
  <si>
    <t>Part_Pride_R</t>
  </si>
  <si>
    <t>Interval (Very proud = 3, fairly proud = 2, not very proud = 1, not at all proud = 0)</t>
  </si>
  <si>
    <t>Part_Pride_N</t>
  </si>
  <si>
    <t>Part_Pride_EU</t>
  </si>
  <si>
    <t>Proud to be citizen of European Union</t>
  </si>
  <si>
    <t>Part_SeeSelf_RN</t>
  </si>
  <si>
    <t>(Scottish only = 1, Scottish and British = 2, Equally Scottish and British = 3, British and Scottish = 4, British only = 5, Question does not apply = 0, Missing data = 999)</t>
  </si>
  <si>
    <t>Part_SeeSelf_NEU</t>
  </si>
  <si>
    <t>(British only = 1, British and European = 2, Equally British and European = 3, European and British = 4, European only = 5, Question does not apply = 0, Missing data = 999)</t>
  </si>
  <si>
    <t>Part_SeeSelf_REU</t>
  </si>
  <si>
    <t>(Scottish only = 1, Scottish and European = 2, Equally Scottish and European = 3, European and Scottish = 4, European only = 5, Question does not apply = 0, Missing data = 999)</t>
  </si>
  <si>
    <t>Part_SelfID</t>
  </si>
  <si>
    <t>Participant sees himself to be only (forced to choose)</t>
  </si>
  <si>
    <t>(Scottish  = 1, British = 2, European = 3, Other = 0, Missing data = 999)</t>
  </si>
  <si>
    <t>Part_FutID_RN</t>
  </si>
  <si>
    <t>Part_FutID_NEU</t>
  </si>
  <si>
    <t>Part_FutID_REU</t>
  </si>
  <si>
    <t>9a</t>
  </si>
  <si>
    <t>Question</t>
  </si>
  <si>
    <t>8a</t>
  </si>
  <si>
    <t>8b</t>
  </si>
  <si>
    <t>8c</t>
  </si>
  <si>
    <t>7a</t>
  </si>
  <si>
    <t>7b</t>
  </si>
  <si>
    <t>7c</t>
  </si>
  <si>
    <t>Attachement to Country (Scotland)</t>
  </si>
  <si>
    <t>9b</t>
  </si>
  <si>
    <t>Attachement to Country (United Kingdom)</t>
  </si>
  <si>
    <t>9c</t>
  </si>
  <si>
    <t>Proud to be (Scottish)</t>
  </si>
  <si>
    <t>Pride to be (British)</t>
  </si>
  <si>
    <t xml:space="preserve">Participant sees himself to be (Scottish and/or British) </t>
  </si>
  <si>
    <t xml:space="preserve">Participant sees himself to be British and/or European) </t>
  </si>
  <si>
    <t xml:space="preserve">Participant sees himself to be (Scottish and/or European) </t>
  </si>
  <si>
    <t>In the future, participant sees himself to be (Scottish and/or British)</t>
  </si>
  <si>
    <t>In the future, participant sees himself to be British and/or European)</t>
  </si>
  <si>
    <t>In the future, participant sees himself to be (Scottish and/or European)</t>
  </si>
  <si>
    <t>W1</t>
  </si>
  <si>
    <t>C</t>
  </si>
  <si>
    <t>N</t>
  </si>
  <si>
    <t>O</t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</si>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</sst>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scheme val="minor"/>
    </font>
    <font>
      <sz val="12"/>
      <color rgb="FF000000"/>
      <name val="Calibri"/>
      <family val="2"/>
      <scheme val="minor"/>
    </font>
    <font>
      <b/>
      <sz val="12"/>
      <name val="Calibri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9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0" fillId="0" borderId="0" xfId="0" applyAlignment="1"/>
    <xf numFmtId="0" fontId="0" fillId="3" borderId="0" xfId="0" applyFill="1"/>
    <xf numFmtId="0" fontId="4" fillId="3" borderId="0" xfId="0" applyFont="1" applyFill="1"/>
    <xf numFmtId="0" fontId="0" fillId="4" borderId="0" xfId="0" applyFill="1"/>
    <xf numFmtId="0" fontId="4" fillId="4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0" fillId="0" borderId="0" xfId="0" applyFont="1" applyFill="1"/>
    <xf numFmtId="0" fontId="1" fillId="0" borderId="0" xfId="0" applyFont="1" applyFill="1"/>
    <xf numFmtId="0" fontId="4" fillId="5" borderId="0" xfId="0" applyFont="1" applyFill="1"/>
    <xf numFmtId="0" fontId="0" fillId="5" borderId="0" xfId="0" applyFill="1"/>
    <xf numFmtId="49" fontId="7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49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center"/>
    </xf>
    <xf numFmtId="0" fontId="8" fillId="0" borderId="0" xfId="0" applyFont="1"/>
    <xf numFmtId="0" fontId="0" fillId="2" borderId="0" xfId="0" applyFill="1" applyAlignment="1">
      <alignment horizontal="center"/>
    </xf>
    <xf numFmtId="0" fontId="4" fillId="0" borderId="0" xfId="0" applyFont="1" applyAlignment="1"/>
    <xf numFmtId="0" fontId="0" fillId="4" borderId="0" xfId="0" applyFill="1" applyAlignment="1"/>
    <xf numFmtId="0" fontId="0" fillId="3" borderId="0" xfId="0" applyFill="1" applyAlignment="1"/>
    <xf numFmtId="0" fontId="4" fillId="0" borderId="0" xfId="0" applyFont="1" applyAlignment="1">
      <alignment horizontal="center"/>
    </xf>
    <xf numFmtId="0" fontId="0" fillId="0" borderId="0" xfId="0" applyAlignment="1"/>
  </cellXfs>
  <cellStyles count="4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6"/>
  <sheetViews>
    <sheetView zoomScale="70" zoomScaleNormal="70" zoomScalePageLayoutView="70" workbookViewId="0">
      <selection activeCell="CS1" sqref="CS1"/>
    </sheetView>
  </sheetViews>
  <sheetFormatPr baseColWidth="10" defaultColWidth="11" defaultRowHeight="15" x14ac:dyDescent="0"/>
  <cols>
    <col min="1" max="27" width="11" style="7"/>
    <col min="28" max="28" width="13.5" style="7" customWidth="1"/>
    <col min="29" max="16384" width="11" style="7"/>
  </cols>
  <sheetData>
    <row r="1" spans="1:9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"/>
      <c r="T1" s="20" t="s">
        <v>1</v>
      </c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M1" s="20" t="s">
        <v>4</v>
      </c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F1" s="20" t="s">
        <v>3</v>
      </c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Y1" s="20" t="s">
        <v>2</v>
      </c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</row>
    <row r="2" spans="1:93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T2" s="7" t="s">
        <v>5</v>
      </c>
      <c r="U2" s="7" t="s">
        <v>6</v>
      </c>
      <c r="V2" s="7" t="s">
        <v>7</v>
      </c>
      <c r="W2" s="7" t="s">
        <v>8</v>
      </c>
      <c r="X2" s="7" t="s">
        <v>9</v>
      </c>
      <c r="Y2" s="7" t="s">
        <v>10</v>
      </c>
      <c r="Z2" s="7" t="s">
        <v>11</v>
      </c>
      <c r="AA2" s="7" t="s">
        <v>12</v>
      </c>
      <c r="AB2" s="7" t="s">
        <v>13</v>
      </c>
      <c r="AC2" s="7" t="s">
        <v>14</v>
      </c>
      <c r="AD2" s="7" t="s">
        <v>15</v>
      </c>
      <c r="AE2" s="7" t="s">
        <v>16</v>
      </c>
      <c r="AF2" s="7" t="s">
        <v>17</v>
      </c>
      <c r="AG2" s="7" t="s">
        <v>18</v>
      </c>
      <c r="AH2" s="7" t="s">
        <v>19</v>
      </c>
      <c r="AI2" s="7" t="s">
        <v>20</v>
      </c>
      <c r="AJ2" s="7" t="s">
        <v>21</v>
      </c>
      <c r="AM2" s="7" t="s">
        <v>5</v>
      </c>
      <c r="AN2" s="7" t="s">
        <v>6</v>
      </c>
      <c r="AO2" s="7" t="s">
        <v>7</v>
      </c>
      <c r="AP2" s="7" t="s">
        <v>8</v>
      </c>
      <c r="AQ2" s="7" t="s">
        <v>9</v>
      </c>
      <c r="AR2" s="7" t="s">
        <v>10</v>
      </c>
      <c r="AS2" s="7" t="s">
        <v>11</v>
      </c>
      <c r="AT2" s="7" t="s">
        <v>12</v>
      </c>
      <c r="AU2" s="7" t="s">
        <v>13</v>
      </c>
      <c r="AV2" s="7" t="s">
        <v>14</v>
      </c>
      <c r="AW2" s="7" t="s">
        <v>15</v>
      </c>
      <c r="AX2" s="7" t="s">
        <v>16</v>
      </c>
      <c r="AY2" s="7" t="s">
        <v>17</v>
      </c>
      <c r="AZ2" s="7" t="s">
        <v>18</v>
      </c>
      <c r="BA2" s="7" t="s">
        <v>19</v>
      </c>
      <c r="BB2" s="7" t="s">
        <v>20</v>
      </c>
      <c r="BC2" s="7" t="s">
        <v>21</v>
      </c>
      <c r="BF2" s="7" t="s">
        <v>5</v>
      </c>
      <c r="BG2" s="7" t="s">
        <v>6</v>
      </c>
      <c r="BH2" s="7" t="s">
        <v>7</v>
      </c>
      <c r="BI2" s="7" t="s">
        <v>8</v>
      </c>
      <c r="BJ2" s="7" t="s">
        <v>9</v>
      </c>
      <c r="BK2" s="7" t="s">
        <v>10</v>
      </c>
      <c r="BL2" s="7" t="s">
        <v>11</v>
      </c>
      <c r="BM2" s="7" t="s">
        <v>12</v>
      </c>
      <c r="BN2" s="7" t="s">
        <v>13</v>
      </c>
      <c r="BO2" s="7" t="s">
        <v>14</v>
      </c>
      <c r="BP2" s="7" t="s">
        <v>15</v>
      </c>
      <c r="BQ2" s="7" t="s">
        <v>16</v>
      </c>
      <c r="BR2" s="7" t="s">
        <v>17</v>
      </c>
      <c r="BS2" s="7" t="s">
        <v>18</v>
      </c>
      <c r="BT2" s="7" t="s">
        <v>19</v>
      </c>
      <c r="BU2" s="7" t="s">
        <v>20</v>
      </c>
      <c r="BV2" s="7" t="s">
        <v>21</v>
      </c>
      <c r="BY2" s="7" t="s">
        <v>5</v>
      </c>
      <c r="BZ2" s="7" t="s">
        <v>6</v>
      </c>
      <c r="CA2" s="7" t="s">
        <v>7</v>
      </c>
      <c r="CB2" s="7" t="s">
        <v>8</v>
      </c>
      <c r="CC2" s="7" t="s">
        <v>9</v>
      </c>
      <c r="CD2" s="7" t="s">
        <v>10</v>
      </c>
      <c r="CE2" s="7" t="s">
        <v>11</v>
      </c>
      <c r="CF2" s="7" t="s">
        <v>12</v>
      </c>
      <c r="CG2" s="7" t="s">
        <v>13</v>
      </c>
      <c r="CH2" s="7" t="s">
        <v>14</v>
      </c>
      <c r="CI2" s="7" t="s">
        <v>15</v>
      </c>
      <c r="CJ2" s="7" t="s">
        <v>16</v>
      </c>
      <c r="CK2" s="7" t="s">
        <v>17</v>
      </c>
      <c r="CL2" s="7" t="s">
        <v>18</v>
      </c>
      <c r="CM2" s="7" t="s">
        <v>19</v>
      </c>
      <c r="CN2" s="7" t="s">
        <v>20</v>
      </c>
      <c r="CO2" s="7" t="s">
        <v>21</v>
      </c>
    </row>
    <row r="3" spans="1:93">
      <c r="A3" s="7">
        <v>8838</v>
      </c>
      <c r="B3" s="7">
        <v>65869</v>
      </c>
      <c r="C3" s="7">
        <v>1</v>
      </c>
      <c r="D3" s="7">
        <v>2</v>
      </c>
      <c r="E3" s="7">
        <v>2</v>
      </c>
      <c r="F3" s="7">
        <v>64</v>
      </c>
      <c r="G3" s="7">
        <v>13</v>
      </c>
      <c r="H3" s="7">
        <v>67301</v>
      </c>
      <c r="I3" s="7">
        <f t="shared" ref="I3:I34" si="0">H3-A3</f>
        <v>58463</v>
      </c>
      <c r="J3" s="7">
        <v>89861</v>
      </c>
      <c r="K3" s="7">
        <f t="shared" ref="K3:K34" si="1">J3-H3</f>
        <v>22560</v>
      </c>
      <c r="L3" s="7">
        <v>89908</v>
      </c>
      <c r="M3" s="7">
        <v>0</v>
      </c>
      <c r="N3" s="7">
        <v>2709</v>
      </c>
      <c r="O3" s="7">
        <v>95926</v>
      </c>
      <c r="P3" s="7">
        <v>28</v>
      </c>
      <c r="Q3" s="7">
        <v>2905</v>
      </c>
      <c r="T3" s="7">
        <v>9303</v>
      </c>
      <c r="U3" s="7">
        <v>42943</v>
      </c>
      <c r="V3" s="7">
        <v>1</v>
      </c>
      <c r="W3" s="7">
        <v>1</v>
      </c>
      <c r="X3" s="7">
        <v>2</v>
      </c>
      <c r="Y3" s="7">
        <v>19</v>
      </c>
      <c r="Z3" s="7">
        <v>2</v>
      </c>
      <c r="AA3" s="7">
        <v>44355</v>
      </c>
      <c r="AB3" s="7">
        <f>AA3-T3</f>
        <v>35052</v>
      </c>
      <c r="AC3" s="7">
        <v>57498</v>
      </c>
      <c r="AD3" s="7">
        <f>AC3-AA3</f>
        <v>13143</v>
      </c>
      <c r="AE3" s="7">
        <v>57546</v>
      </c>
      <c r="AF3" s="7">
        <v>33</v>
      </c>
      <c r="AG3" s="7">
        <v>3972</v>
      </c>
      <c r="AH3" s="7">
        <v>63563</v>
      </c>
      <c r="AI3" s="7">
        <v>460</v>
      </c>
      <c r="AJ3" s="7">
        <v>6000</v>
      </c>
      <c r="AM3" s="7">
        <v>10383</v>
      </c>
      <c r="AN3" s="7">
        <v>220072</v>
      </c>
      <c r="AO3" s="7">
        <v>1</v>
      </c>
      <c r="AP3" s="7">
        <v>1</v>
      </c>
      <c r="AQ3" s="7">
        <v>2</v>
      </c>
      <c r="AR3" s="7">
        <v>32</v>
      </c>
      <c r="AS3" s="7">
        <v>2</v>
      </c>
      <c r="AT3" s="7">
        <v>221484</v>
      </c>
      <c r="AU3" s="7">
        <f>AT3-AM3</f>
        <v>211101</v>
      </c>
      <c r="AV3" s="7">
        <v>238564</v>
      </c>
      <c r="AW3" s="7">
        <f>AV3-AT3</f>
        <v>17080</v>
      </c>
      <c r="AX3" s="7">
        <v>238612</v>
      </c>
      <c r="AY3" s="7">
        <v>8</v>
      </c>
      <c r="AZ3" s="7">
        <v>915</v>
      </c>
      <c r="BA3" s="7">
        <v>244630</v>
      </c>
      <c r="BB3" s="7">
        <v>0</v>
      </c>
      <c r="BC3" s="7">
        <v>928</v>
      </c>
      <c r="BF3" s="7">
        <v>9967</v>
      </c>
      <c r="BG3" s="7">
        <v>9969</v>
      </c>
      <c r="BH3" s="7">
        <v>1</v>
      </c>
      <c r="BI3" s="7">
        <v>1</v>
      </c>
      <c r="BJ3" s="7">
        <v>2</v>
      </c>
      <c r="BK3" s="7">
        <v>32</v>
      </c>
      <c r="BL3" s="7">
        <v>2</v>
      </c>
      <c r="BM3" s="7">
        <v>11395</v>
      </c>
      <c r="BN3" s="7">
        <f>BM3-BF3</f>
        <v>1428</v>
      </c>
      <c r="BO3" s="7">
        <v>28458</v>
      </c>
      <c r="BP3" s="7">
        <f>BO3-BM3</f>
        <v>17063</v>
      </c>
      <c r="BQ3" s="7">
        <v>28506</v>
      </c>
      <c r="BR3" s="7">
        <v>1</v>
      </c>
      <c r="BS3" s="7">
        <v>4902</v>
      </c>
      <c r="BT3" s="7">
        <v>34524</v>
      </c>
      <c r="BU3" s="7">
        <v>16</v>
      </c>
      <c r="BV3" s="7">
        <v>3237</v>
      </c>
      <c r="BY3" s="7">
        <v>9203</v>
      </c>
      <c r="BZ3" s="7">
        <v>9204</v>
      </c>
      <c r="CA3" s="7">
        <v>1</v>
      </c>
      <c r="CB3" s="7">
        <v>1</v>
      </c>
      <c r="CC3" s="7">
        <v>2</v>
      </c>
      <c r="CD3" s="7">
        <v>31</v>
      </c>
      <c r="CE3" s="7">
        <v>3</v>
      </c>
      <c r="CF3" s="7">
        <v>10661</v>
      </c>
      <c r="CG3" s="7">
        <f>CF3-BY3</f>
        <v>1458</v>
      </c>
      <c r="CH3" s="7">
        <v>26798</v>
      </c>
      <c r="CI3" s="7">
        <f>CH3-CF3</f>
        <v>16137</v>
      </c>
      <c r="CJ3" s="7">
        <v>26845</v>
      </c>
      <c r="CK3" s="7">
        <v>0</v>
      </c>
      <c r="CL3" s="7">
        <v>1397</v>
      </c>
      <c r="CM3" s="7">
        <v>32862</v>
      </c>
      <c r="CN3" s="7">
        <v>0</v>
      </c>
      <c r="CO3" s="7">
        <v>2291</v>
      </c>
    </row>
    <row r="4" spans="1:93">
      <c r="A4" s="7">
        <v>8838</v>
      </c>
      <c r="B4" s="7">
        <v>152373</v>
      </c>
      <c r="C4" s="7">
        <v>1</v>
      </c>
      <c r="D4" s="7">
        <v>2</v>
      </c>
      <c r="E4" s="7">
        <v>1</v>
      </c>
      <c r="F4" s="7">
        <v>46</v>
      </c>
      <c r="G4" s="7">
        <v>13</v>
      </c>
      <c r="H4" s="7">
        <v>153810</v>
      </c>
      <c r="I4" s="7">
        <f t="shared" si="0"/>
        <v>144972</v>
      </c>
      <c r="J4" s="7">
        <v>165167</v>
      </c>
      <c r="K4" s="7">
        <f t="shared" si="1"/>
        <v>11357</v>
      </c>
      <c r="L4" s="7">
        <v>165215</v>
      </c>
      <c r="M4" s="7">
        <v>0</v>
      </c>
      <c r="N4" s="7">
        <v>633</v>
      </c>
      <c r="O4" s="7">
        <v>171232</v>
      </c>
      <c r="P4" s="7">
        <v>0</v>
      </c>
      <c r="Q4" s="7">
        <v>530</v>
      </c>
      <c r="T4" s="7">
        <v>9303</v>
      </c>
      <c r="U4" s="7">
        <v>99610</v>
      </c>
      <c r="V4" s="7">
        <v>1</v>
      </c>
      <c r="W4" s="7">
        <v>2</v>
      </c>
      <c r="X4" s="7">
        <v>2</v>
      </c>
      <c r="Y4" s="7">
        <v>61</v>
      </c>
      <c r="Z4" s="7">
        <v>4</v>
      </c>
      <c r="AA4" s="7">
        <v>101022</v>
      </c>
      <c r="AB4" s="7">
        <f t="shared" ref="AB4:AB61" si="2">AA4-T4</f>
        <v>91719</v>
      </c>
      <c r="AC4" s="7">
        <v>119581</v>
      </c>
      <c r="AD4" s="7">
        <f t="shared" ref="AD4:AD61" si="3">AC4-AA4</f>
        <v>18559</v>
      </c>
      <c r="AE4" s="7">
        <v>119629</v>
      </c>
      <c r="AF4" s="7">
        <v>38</v>
      </c>
      <c r="AG4" s="7">
        <v>4420</v>
      </c>
      <c r="AH4" s="7">
        <v>125647</v>
      </c>
      <c r="AI4" s="7">
        <v>460</v>
      </c>
      <c r="AJ4" s="7">
        <v>6000</v>
      </c>
      <c r="AM4" s="7">
        <v>10383</v>
      </c>
      <c r="AN4" s="7">
        <v>250690</v>
      </c>
      <c r="AO4" s="7">
        <v>1</v>
      </c>
      <c r="AP4" s="7">
        <v>2</v>
      </c>
      <c r="AQ4" s="7">
        <v>2</v>
      </c>
      <c r="AR4" s="7">
        <v>52</v>
      </c>
      <c r="AS4" s="7">
        <v>12</v>
      </c>
      <c r="AT4" s="7">
        <v>252111</v>
      </c>
      <c r="AU4" s="7">
        <f t="shared" ref="AU4:AU66" si="4">AT4-AM4</f>
        <v>241728</v>
      </c>
      <c r="AV4" s="7">
        <v>275462</v>
      </c>
      <c r="AW4" s="7">
        <f t="shared" ref="AW4:AW66" si="5">AV4-AT4</f>
        <v>23351</v>
      </c>
      <c r="AX4" s="7">
        <v>275510</v>
      </c>
      <c r="AY4" s="7">
        <v>27</v>
      </c>
      <c r="AZ4" s="7">
        <v>2560</v>
      </c>
      <c r="BA4" s="7">
        <v>281527</v>
      </c>
      <c r="BB4" s="7">
        <v>22</v>
      </c>
      <c r="BC4" s="7">
        <v>2772</v>
      </c>
      <c r="BF4" s="7">
        <v>9967</v>
      </c>
      <c r="BG4" s="7">
        <v>70272</v>
      </c>
      <c r="BH4" s="7">
        <v>1</v>
      </c>
      <c r="BI4" s="7">
        <v>2</v>
      </c>
      <c r="BJ4" s="7">
        <v>1</v>
      </c>
      <c r="BK4" s="7">
        <v>46</v>
      </c>
      <c r="BL4" s="7">
        <v>13</v>
      </c>
      <c r="BM4" s="7">
        <v>71692</v>
      </c>
      <c r="BN4" s="7">
        <f t="shared" ref="BN4:BN64" si="6">BM4-BF4</f>
        <v>61725</v>
      </c>
      <c r="BO4" s="7">
        <v>83033</v>
      </c>
      <c r="BP4" s="7">
        <f t="shared" ref="BP4:BP64" si="7">BO4-BM4</f>
        <v>11341</v>
      </c>
      <c r="BQ4" s="7">
        <v>83080</v>
      </c>
      <c r="BR4" s="7">
        <v>0</v>
      </c>
      <c r="BS4" s="7">
        <v>1464</v>
      </c>
      <c r="BT4" s="7">
        <v>89097</v>
      </c>
      <c r="BU4" s="7">
        <v>0</v>
      </c>
      <c r="BV4" s="7">
        <v>1178</v>
      </c>
      <c r="BY4" s="7">
        <v>9203</v>
      </c>
      <c r="BZ4" s="7">
        <v>96504</v>
      </c>
      <c r="CA4" s="7">
        <v>1</v>
      </c>
      <c r="CB4" s="7">
        <v>1</v>
      </c>
      <c r="CC4" s="7">
        <v>1</v>
      </c>
      <c r="CD4" s="7">
        <v>11</v>
      </c>
      <c r="CE4" s="7">
        <v>2</v>
      </c>
      <c r="CF4" s="7">
        <v>97929</v>
      </c>
      <c r="CG4" s="7">
        <f t="shared" ref="CG4:CG64" si="8">CF4-BY4</f>
        <v>88726</v>
      </c>
      <c r="CH4" s="7">
        <v>108417</v>
      </c>
      <c r="CI4" s="7">
        <f t="shared" ref="CI4:CI64" si="9">CH4-CF4</f>
        <v>10488</v>
      </c>
      <c r="CJ4" s="7">
        <v>108465</v>
      </c>
      <c r="CK4" s="7">
        <v>28</v>
      </c>
      <c r="CL4" s="7">
        <v>2477</v>
      </c>
      <c r="CM4" s="7">
        <v>114482</v>
      </c>
      <c r="CN4" s="7">
        <v>53</v>
      </c>
      <c r="CO4" s="7">
        <v>2341</v>
      </c>
    </row>
    <row r="5" spans="1:93">
      <c r="A5" s="7">
        <v>8838</v>
      </c>
      <c r="B5" s="7">
        <v>227116</v>
      </c>
      <c r="C5" s="7">
        <v>1</v>
      </c>
      <c r="D5" s="7">
        <v>2</v>
      </c>
      <c r="E5" s="7">
        <v>2</v>
      </c>
      <c r="F5" s="7">
        <v>52</v>
      </c>
      <c r="G5" s="7">
        <v>12</v>
      </c>
      <c r="H5" s="7">
        <v>228547</v>
      </c>
      <c r="I5" s="7">
        <f t="shared" si="0"/>
        <v>219709</v>
      </c>
      <c r="J5" s="7">
        <v>251905</v>
      </c>
      <c r="K5" s="7">
        <f t="shared" si="1"/>
        <v>23358</v>
      </c>
      <c r="L5" s="7">
        <v>251952</v>
      </c>
      <c r="M5" s="7">
        <v>46</v>
      </c>
      <c r="N5" s="7">
        <v>2261</v>
      </c>
      <c r="O5" s="7">
        <v>257969</v>
      </c>
      <c r="P5" s="7">
        <v>28</v>
      </c>
      <c r="Q5" s="7">
        <v>1593</v>
      </c>
      <c r="T5" s="7">
        <v>9303</v>
      </c>
      <c r="U5" s="7">
        <v>157872</v>
      </c>
      <c r="V5" s="7">
        <v>1</v>
      </c>
      <c r="W5" s="7">
        <v>1</v>
      </c>
      <c r="X5" s="7">
        <v>2</v>
      </c>
      <c r="Y5" s="7">
        <v>26</v>
      </c>
      <c r="Z5" s="7">
        <v>2</v>
      </c>
      <c r="AA5" s="7">
        <v>159285</v>
      </c>
      <c r="AB5" s="7">
        <f t="shared" si="2"/>
        <v>149982</v>
      </c>
      <c r="AC5" s="7">
        <v>169421</v>
      </c>
      <c r="AD5" s="7">
        <f t="shared" si="3"/>
        <v>10136</v>
      </c>
      <c r="AE5" s="7">
        <v>169468</v>
      </c>
      <c r="AF5" s="7">
        <v>27</v>
      </c>
      <c r="AG5" s="7">
        <v>2211</v>
      </c>
      <c r="AH5" s="7">
        <v>175486</v>
      </c>
      <c r="AI5" s="7">
        <v>22</v>
      </c>
      <c r="AJ5" s="7">
        <v>3519</v>
      </c>
      <c r="AM5" s="7">
        <v>10383</v>
      </c>
      <c r="AN5" s="7">
        <v>340118</v>
      </c>
      <c r="AO5" s="7">
        <v>1</v>
      </c>
      <c r="AP5" s="7">
        <v>2</v>
      </c>
      <c r="AQ5" s="7">
        <v>1</v>
      </c>
      <c r="AR5" s="7">
        <v>46</v>
      </c>
      <c r="AS5" s="7">
        <v>13</v>
      </c>
      <c r="AT5" s="7">
        <v>341537</v>
      </c>
      <c r="AU5" s="7">
        <f t="shared" si="4"/>
        <v>331154</v>
      </c>
      <c r="AV5" s="7">
        <v>352863</v>
      </c>
      <c r="AW5" s="7">
        <f t="shared" si="5"/>
        <v>11326</v>
      </c>
      <c r="AX5" s="7">
        <v>352910</v>
      </c>
      <c r="AY5" s="7">
        <v>12</v>
      </c>
      <c r="AZ5" s="7">
        <v>2095</v>
      </c>
      <c r="BA5" s="7">
        <v>358927</v>
      </c>
      <c r="BB5" s="7">
        <v>1</v>
      </c>
      <c r="BC5" s="7">
        <v>2972</v>
      </c>
      <c r="BF5" s="7">
        <v>9967</v>
      </c>
      <c r="BG5" s="7">
        <v>325250</v>
      </c>
      <c r="BH5" s="7">
        <v>1</v>
      </c>
      <c r="BI5" s="7">
        <v>2</v>
      </c>
      <c r="BJ5" s="7">
        <v>2</v>
      </c>
      <c r="BK5" s="7">
        <v>60</v>
      </c>
      <c r="BL5" s="7">
        <v>8</v>
      </c>
      <c r="BM5" s="7">
        <v>326690</v>
      </c>
      <c r="BN5" s="7">
        <f t="shared" si="6"/>
        <v>316723</v>
      </c>
      <c r="BO5" s="7">
        <v>340436</v>
      </c>
      <c r="BP5" s="7">
        <f t="shared" si="7"/>
        <v>13746</v>
      </c>
      <c r="BQ5" s="7">
        <v>340484</v>
      </c>
      <c r="BR5" s="7">
        <v>42</v>
      </c>
      <c r="BS5" s="7">
        <v>2526</v>
      </c>
      <c r="BT5" s="7">
        <v>346502</v>
      </c>
      <c r="BU5" s="7">
        <v>460</v>
      </c>
      <c r="BV5" s="7">
        <v>6000</v>
      </c>
      <c r="BY5" s="7">
        <v>9203</v>
      </c>
      <c r="BZ5" s="7">
        <v>420659</v>
      </c>
      <c r="CA5" s="7">
        <v>1</v>
      </c>
      <c r="CB5" s="7">
        <v>2</v>
      </c>
      <c r="CC5" s="7">
        <v>1</v>
      </c>
      <c r="CD5" s="7">
        <v>41</v>
      </c>
      <c r="CE5" s="7">
        <v>9</v>
      </c>
      <c r="CF5" s="7">
        <v>422086</v>
      </c>
      <c r="CG5" s="7">
        <f t="shared" si="8"/>
        <v>412883</v>
      </c>
      <c r="CH5" s="7">
        <v>438237</v>
      </c>
      <c r="CI5" s="7">
        <f t="shared" si="9"/>
        <v>16151</v>
      </c>
      <c r="CJ5" s="7">
        <v>438285</v>
      </c>
      <c r="CK5" s="7">
        <v>30</v>
      </c>
      <c r="CL5" s="7">
        <v>1646</v>
      </c>
      <c r="CM5" s="7">
        <v>444303</v>
      </c>
      <c r="CN5" s="7">
        <v>19</v>
      </c>
      <c r="CO5" s="7">
        <v>1127</v>
      </c>
    </row>
    <row r="6" spans="1:93">
      <c r="A6" s="7">
        <v>8838</v>
      </c>
      <c r="B6" s="7">
        <v>480017</v>
      </c>
      <c r="C6" s="7">
        <v>1</v>
      </c>
      <c r="D6" s="7">
        <v>1</v>
      </c>
      <c r="E6" s="7">
        <v>2</v>
      </c>
      <c r="F6" s="7">
        <v>28</v>
      </c>
      <c r="G6" s="7">
        <v>2</v>
      </c>
      <c r="H6" s="7">
        <v>481429</v>
      </c>
      <c r="I6" s="7">
        <f t="shared" si="0"/>
        <v>472591</v>
      </c>
      <c r="J6" s="7">
        <v>502712</v>
      </c>
      <c r="K6" s="7">
        <f t="shared" si="1"/>
        <v>21283</v>
      </c>
      <c r="L6" s="7">
        <v>502760</v>
      </c>
      <c r="M6" s="7">
        <v>0</v>
      </c>
      <c r="N6" s="7">
        <v>533</v>
      </c>
      <c r="O6" s="7">
        <v>508777</v>
      </c>
      <c r="P6" s="7">
        <v>0</v>
      </c>
      <c r="Q6" s="7">
        <v>1178</v>
      </c>
      <c r="T6" s="7">
        <v>9303</v>
      </c>
      <c r="U6" s="7">
        <v>239924</v>
      </c>
      <c r="V6" s="7">
        <v>1</v>
      </c>
      <c r="W6" s="7">
        <v>2</v>
      </c>
      <c r="X6" s="7">
        <v>1</v>
      </c>
      <c r="Y6" s="7">
        <v>47</v>
      </c>
      <c r="Z6" s="7">
        <v>12</v>
      </c>
      <c r="AA6" s="7">
        <v>241353</v>
      </c>
      <c r="AB6" s="7">
        <f t="shared" si="2"/>
        <v>232050</v>
      </c>
      <c r="AC6" s="7">
        <v>256324</v>
      </c>
      <c r="AD6" s="7">
        <f t="shared" si="3"/>
        <v>14971</v>
      </c>
      <c r="AE6" s="7">
        <v>256371</v>
      </c>
      <c r="AF6" s="7">
        <v>0</v>
      </c>
      <c r="AG6" s="7">
        <v>1181</v>
      </c>
      <c r="AH6" s="7">
        <v>262389</v>
      </c>
      <c r="AI6" s="7">
        <v>51</v>
      </c>
      <c r="AJ6" s="7">
        <v>2739</v>
      </c>
      <c r="AM6" s="7">
        <v>10383</v>
      </c>
      <c r="AN6" s="7">
        <v>364988</v>
      </c>
      <c r="AO6" s="7">
        <v>1</v>
      </c>
      <c r="AP6" s="7">
        <v>2</v>
      </c>
      <c r="AQ6" s="7">
        <v>2</v>
      </c>
      <c r="AR6" s="7">
        <v>64</v>
      </c>
      <c r="AS6" s="7">
        <v>13</v>
      </c>
      <c r="AT6" s="7">
        <v>366409</v>
      </c>
      <c r="AU6" s="7">
        <f t="shared" si="4"/>
        <v>356026</v>
      </c>
      <c r="AV6" s="7">
        <v>388946</v>
      </c>
      <c r="AW6" s="7">
        <f t="shared" si="5"/>
        <v>22537</v>
      </c>
      <c r="AX6" s="7">
        <v>388994</v>
      </c>
      <c r="AY6" s="7">
        <v>61</v>
      </c>
      <c r="AZ6" s="7">
        <v>3174</v>
      </c>
      <c r="BA6" s="7">
        <v>395012</v>
      </c>
      <c r="BB6" s="7">
        <v>38</v>
      </c>
      <c r="BC6" s="7">
        <v>3386</v>
      </c>
      <c r="BF6" s="7">
        <v>9967</v>
      </c>
      <c r="BG6" s="7">
        <v>352578</v>
      </c>
      <c r="BH6" s="7">
        <v>1</v>
      </c>
      <c r="BI6" s="7">
        <v>2</v>
      </c>
      <c r="BJ6" s="7">
        <v>1</v>
      </c>
      <c r="BK6" s="7">
        <v>39</v>
      </c>
      <c r="BL6" s="7">
        <v>7</v>
      </c>
      <c r="BM6" s="7">
        <v>354002</v>
      </c>
      <c r="BN6" s="7">
        <f t="shared" si="6"/>
        <v>344035</v>
      </c>
      <c r="BO6" s="7">
        <v>369874</v>
      </c>
      <c r="BP6" s="7">
        <f t="shared" si="7"/>
        <v>15872</v>
      </c>
      <c r="BQ6" s="7">
        <v>369922</v>
      </c>
      <c r="BR6" s="7">
        <v>45</v>
      </c>
      <c r="BS6" s="7">
        <v>1629</v>
      </c>
      <c r="BT6" s="7">
        <v>375940</v>
      </c>
      <c r="BU6" s="7">
        <v>38</v>
      </c>
      <c r="BV6" s="7">
        <v>1592</v>
      </c>
      <c r="BY6" s="7">
        <v>9203</v>
      </c>
      <c r="BZ6" s="7">
        <v>589431</v>
      </c>
      <c r="CA6" s="7">
        <v>1</v>
      </c>
      <c r="CB6" s="7">
        <v>2</v>
      </c>
      <c r="CC6" s="7">
        <v>1</v>
      </c>
      <c r="CD6" s="7">
        <v>40</v>
      </c>
      <c r="CE6" s="7">
        <v>13</v>
      </c>
      <c r="CF6" s="7">
        <v>590856</v>
      </c>
      <c r="CG6" s="7">
        <f t="shared" si="8"/>
        <v>581653</v>
      </c>
      <c r="CH6" s="7">
        <v>608223</v>
      </c>
      <c r="CI6" s="7">
        <f t="shared" si="9"/>
        <v>17367</v>
      </c>
      <c r="CJ6" s="7">
        <v>608270</v>
      </c>
      <c r="CK6" s="7">
        <v>0</v>
      </c>
      <c r="CL6" s="7">
        <v>666</v>
      </c>
      <c r="CM6" s="7">
        <v>614288</v>
      </c>
      <c r="CN6" s="7">
        <v>0</v>
      </c>
      <c r="CO6" s="7">
        <v>479</v>
      </c>
    </row>
    <row r="7" spans="1:93">
      <c r="A7" s="7">
        <v>8838</v>
      </c>
      <c r="B7" s="7">
        <v>539276</v>
      </c>
      <c r="C7" s="7">
        <v>1</v>
      </c>
      <c r="D7" s="7">
        <v>1</v>
      </c>
      <c r="E7" s="7">
        <v>2</v>
      </c>
      <c r="F7" s="7">
        <v>20</v>
      </c>
      <c r="G7" s="7">
        <v>3</v>
      </c>
      <c r="H7" s="7">
        <v>540704</v>
      </c>
      <c r="I7" s="7">
        <f t="shared" si="0"/>
        <v>531866</v>
      </c>
      <c r="J7" s="7">
        <v>554131</v>
      </c>
      <c r="K7" s="7">
        <f t="shared" si="1"/>
        <v>13427</v>
      </c>
      <c r="L7" s="7">
        <v>554177</v>
      </c>
      <c r="M7" s="7">
        <v>15</v>
      </c>
      <c r="N7" s="7">
        <v>932</v>
      </c>
      <c r="O7" s="7">
        <v>560194</v>
      </c>
      <c r="P7" s="7">
        <v>8</v>
      </c>
      <c r="Q7" s="7">
        <v>2906</v>
      </c>
      <c r="T7" s="7">
        <v>9303</v>
      </c>
      <c r="U7" s="7">
        <v>302041</v>
      </c>
      <c r="V7" s="7">
        <v>1</v>
      </c>
      <c r="W7" s="7">
        <v>2</v>
      </c>
      <c r="X7" s="7">
        <v>2</v>
      </c>
      <c r="Y7" s="7">
        <v>52</v>
      </c>
      <c r="Z7" s="7">
        <v>12</v>
      </c>
      <c r="AA7" s="7">
        <v>303453</v>
      </c>
      <c r="AB7" s="7">
        <f t="shared" si="2"/>
        <v>294150</v>
      </c>
      <c r="AC7" s="7">
        <v>326814</v>
      </c>
      <c r="AD7" s="7">
        <f t="shared" si="3"/>
        <v>23361</v>
      </c>
      <c r="AE7" s="7">
        <v>326861</v>
      </c>
      <c r="AF7" s="7">
        <v>47</v>
      </c>
      <c r="AG7" s="7">
        <v>3141</v>
      </c>
      <c r="AH7" s="7">
        <v>332878</v>
      </c>
      <c r="AI7" s="7">
        <v>59</v>
      </c>
      <c r="AJ7" s="7">
        <v>3669</v>
      </c>
      <c r="AM7" s="7">
        <v>10383</v>
      </c>
      <c r="AN7" s="7">
        <v>455662</v>
      </c>
      <c r="AO7" s="7">
        <v>1</v>
      </c>
      <c r="AP7" s="7">
        <v>1</v>
      </c>
      <c r="AQ7" s="7">
        <v>1</v>
      </c>
      <c r="AR7" s="7">
        <v>8</v>
      </c>
      <c r="AS7" s="7">
        <v>2</v>
      </c>
      <c r="AT7" s="7">
        <v>457089</v>
      </c>
      <c r="AU7" s="7">
        <f t="shared" si="4"/>
        <v>446706</v>
      </c>
      <c r="AV7" s="7">
        <v>473573</v>
      </c>
      <c r="AW7" s="7">
        <f t="shared" si="5"/>
        <v>16484</v>
      </c>
      <c r="AX7" s="7">
        <v>473621</v>
      </c>
      <c r="AY7" s="7">
        <v>44</v>
      </c>
      <c r="AZ7" s="7">
        <v>5965</v>
      </c>
      <c r="BA7" s="7">
        <v>479639</v>
      </c>
      <c r="BB7" s="7">
        <v>34</v>
      </c>
      <c r="BC7" s="7">
        <v>5064</v>
      </c>
      <c r="BF7" s="7">
        <v>9967</v>
      </c>
      <c r="BG7" s="7">
        <v>538346</v>
      </c>
      <c r="BH7" s="7">
        <v>1</v>
      </c>
      <c r="BI7" s="7">
        <v>1</v>
      </c>
      <c r="BJ7" s="7">
        <v>2</v>
      </c>
      <c r="BK7" s="7">
        <v>27</v>
      </c>
      <c r="BL7" s="7">
        <v>2</v>
      </c>
      <c r="BM7" s="7">
        <v>539766</v>
      </c>
      <c r="BN7" s="7">
        <f t="shared" si="6"/>
        <v>529799</v>
      </c>
      <c r="BO7" s="7">
        <v>558300</v>
      </c>
      <c r="BP7" s="7">
        <f t="shared" si="7"/>
        <v>18534</v>
      </c>
      <c r="BQ7" s="7">
        <v>558348</v>
      </c>
      <c r="BR7" s="7">
        <v>52</v>
      </c>
      <c r="BS7" s="7">
        <v>1945</v>
      </c>
      <c r="BT7" s="7">
        <v>564365</v>
      </c>
      <c r="BU7" s="7">
        <v>58</v>
      </c>
      <c r="BV7" s="7">
        <v>2025</v>
      </c>
      <c r="BY7" s="7">
        <v>9203</v>
      </c>
      <c r="BZ7" s="7">
        <v>652777</v>
      </c>
      <c r="CA7" s="7">
        <v>1</v>
      </c>
      <c r="CB7" s="7">
        <v>1</v>
      </c>
      <c r="CC7" s="7">
        <v>2</v>
      </c>
      <c r="CD7" s="7">
        <v>24</v>
      </c>
      <c r="CE7" s="7">
        <v>1</v>
      </c>
      <c r="CF7" s="7">
        <v>654200</v>
      </c>
      <c r="CG7" s="7">
        <f t="shared" si="8"/>
        <v>644997</v>
      </c>
      <c r="CH7" s="7">
        <v>674559</v>
      </c>
      <c r="CI7" s="7">
        <f t="shared" si="9"/>
        <v>20359</v>
      </c>
      <c r="CJ7" s="7">
        <v>674606</v>
      </c>
      <c r="CK7" s="7">
        <v>42</v>
      </c>
      <c r="CL7" s="7">
        <v>4653</v>
      </c>
      <c r="CM7" s="7">
        <v>680624</v>
      </c>
      <c r="CN7" s="7">
        <v>22</v>
      </c>
      <c r="CO7" s="7">
        <v>2606</v>
      </c>
    </row>
    <row r="8" spans="1:93">
      <c r="A8" s="7">
        <v>8838</v>
      </c>
      <c r="B8" s="7">
        <v>566255</v>
      </c>
      <c r="C8" s="7">
        <v>1</v>
      </c>
      <c r="D8" s="7">
        <v>2</v>
      </c>
      <c r="E8" s="7">
        <v>2</v>
      </c>
      <c r="F8" s="7">
        <v>54</v>
      </c>
      <c r="G8" s="7">
        <v>10</v>
      </c>
      <c r="H8" s="7">
        <v>567688</v>
      </c>
      <c r="I8" s="7">
        <f t="shared" si="0"/>
        <v>558850</v>
      </c>
      <c r="J8" s="7">
        <v>585346</v>
      </c>
      <c r="K8" s="7">
        <f t="shared" si="1"/>
        <v>17658</v>
      </c>
      <c r="L8" s="7">
        <v>585393</v>
      </c>
      <c r="M8" s="7">
        <v>63</v>
      </c>
      <c r="N8" s="7">
        <v>2543</v>
      </c>
      <c r="O8" s="7">
        <v>591411</v>
      </c>
      <c r="P8" s="7">
        <v>31</v>
      </c>
      <c r="Q8" s="7">
        <v>1808</v>
      </c>
      <c r="T8" s="7">
        <v>9303</v>
      </c>
      <c r="U8" s="7">
        <v>365968</v>
      </c>
      <c r="V8" s="7">
        <v>1</v>
      </c>
      <c r="W8" s="7">
        <v>2</v>
      </c>
      <c r="X8" s="7">
        <v>1</v>
      </c>
      <c r="Y8" s="7">
        <v>40</v>
      </c>
      <c r="Z8" s="7">
        <v>13</v>
      </c>
      <c r="AA8" s="7">
        <v>367380</v>
      </c>
      <c r="AB8" s="7">
        <f t="shared" si="2"/>
        <v>358077</v>
      </c>
      <c r="AC8" s="7">
        <v>384760</v>
      </c>
      <c r="AD8" s="7">
        <f t="shared" si="3"/>
        <v>17380</v>
      </c>
      <c r="AE8" s="7">
        <v>384807</v>
      </c>
      <c r="AF8" s="7">
        <v>42</v>
      </c>
      <c r="AG8" s="7">
        <v>2560</v>
      </c>
      <c r="AH8" s="7">
        <v>390824</v>
      </c>
      <c r="AI8" s="7">
        <v>0</v>
      </c>
      <c r="AJ8" s="7">
        <v>995</v>
      </c>
      <c r="AM8" s="7">
        <v>10383</v>
      </c>
      <c r="AN8" s="7">
        <v>722701</v>
      </c>
      <c r="AO8" s="7">
        <v>1</v>
      </c>
      <c r="AP8" s="7">
        <v>2</v>
      </c>
      <c r="AQ8" s="7">
        <v>1</v>
      </c>
      <c r="AR8" s="7">
        <v>40</v>
      </c>
      <c r="AS8" s="7">
        <v>13</v>
      </c>
      <c r="AT8" s="7">
        <v>724130</v>
      </c>
      <c r="AU8" s="7">
        <f t="shared" si="4"/>
        <v>713747</v>
      </c>
      <c r="AV8" s="7">
        <v>741493</v>
      </c>
      <c r="AW8" s="7">
        <f t="shared" si="5"/>
        <v>17363</v>
      </c>
      <c r="AX8" s="7">
        <v>741541</v>
      </c>
      <c r="AY8" s="7">
        <v>63</v>
      </c>
      <c r="AZ8" s="7">
        <v>2227</v>
      </c>
      <c r="BA8" s="7">
        <v>747558</v>
      </c>
      <c r="BB8" s="7">
        <v>460</v>
      </c>
      <c r="BC8" s="7">
        <v>6000</v>
      </c>
      <c r="BF8" s="7">
        <v>9967</v>
      </c>
      <c r="BG8" s="7">
        <v>764051</v>
      </c>
      <c r="BH8" s="7">
        <v>1</v>
      </c>
      <c r="BI8" s="7">
        <v>1</v>
      </c>
      <c r="BJ8" s="7">
        <v>1</v>
      </c>
      <c r="BK8" s="7">
        <v>4</v>
      </c>
      <c r="BL8" s="7">
        <v>1</v>
      </c>
      <c r="BM8" s="7">
        <v>765471</v>
      </c>
      <c r="BN8" s="7">
        <f t="shared" si="6"/>
        <v>755504</v>
      </c>
      <c r="BO8" s="7">
        <v>776845</v>
      </c>
      <c r="BP8" s="7">
        <f t="shared" si="7"/>
        <v>11374</v>
      </c>
      <c r="BQ8" s="7">
        <v>776893</v>
      </c>
      <c r="BR8" s="7">
        <v>9</v>
      </c>
      <c r="BS8" s="7">
        <v>2012</v>
      </c>
      <c r="BT8" s="7">
        <v>782910</v>
      </c>
      <c r="BU8" s="7">
        <v>11</v>
      </c>
      <c r="BV8" s="7">
        <v>1627</v>
      </c>
      <c r="BY8" s="7">
        <v>9203</v>
      </c>
      <c r="BZ8" s="7">
        <v>765862</v>
      </c>
      <c r="CA8" s="7">
        <v>1</v>
      </c>
      <c r="CB8" s="7">
        <v>1</v>
      </c>
      <c r="CC8" s="7">
        <v>1</v>
      </c>
      <c r="CD8" s="7">
        <v>2</v>
      </c>
      <c r="CE8" s="7">
        <v>2</v>
      </c>
      <c r="CF8" s="7">
        <v>767283</v>
      </c>
      <c r="CG8" s="7">
        <f t="shared" si="8"/>
        <v>758080</v>
      </c>
      <c r="CH8" s="7">
        <v>787429</v>
      </c>
      <c r="CI8" s="7">
        <f t="shared" si="9"/>
        <v>20146</v>
      </c>
      <c r="CJ8" s="7">
        <v>787476</v>
      </c>
      <c r="CK8" s="7">
        <v>0</v>
      </c>
      <c r="CL8" s="7">
        <v>682</v>
      </c>
      <c r="CM8" s="7">
        <v>793494</v>
      </c>
      <c r="CN8" s="7">
        <v>0</v>
      </c>
      <c r="CO8" s="7">
        <v>3635</v>
      </c>
    </row>
    <row r="9" spans="1:93">
      <c r="A9" s="7">
        <v>8838</v>
      </c>
      <c r="B9" s="7">
        <v>762422</v>
      </c>
      <c r="C9" s="7">
        <v>1</v>
      </c>
      <c r="D9" s="7">
        <v>1</v>
      </c>
      <c r="E9" s="7">
        <v>2</v>
      </c>
      <c r="F9" s="7">
        <v>23</v>
      </c>
      <c r="G9" s="7">
        <v>2</v>
      </c>
      <c r="H9" s="7">
        <v>763851</v>
      </c>
      <c r="I9" s="7">
        <f t="shared" si="0"/>
        <v>755013</v>
      </c>
      <c r="J9" s="7">
        <v>785782</v>
      </c>
      <c r="K9" s="7">
        <f t="shared" si="1"/>
        <v>21931</v>
      </c>
      <c r="L9" s="7">
        <v>785830</v>
      </c>
      <c r="M9" s="7">
        <v>25</v>
      </c>
      <c r="N9" s="7">
        <v>1397</v>
      </c>
      <c r="O9" s="7">
        <v>791848</v>
      </c>
      <c r="P9" s="7">
        <v>61</v>
      </c>
      <c r="Q9" s="7">
        <v>2207</v>
      </c>
      <c r="T9" s="7">
        <v>9303</v>
      </c>
      <c r="U9" s="7">
        <v>545605</v>
      </c>
      <c r="V9" s="7">
        <v>1</v>
      </c>
      <c r="W9" s="7">
        <v>1</v>
      </c>
      <c r="X9" s="7">
        <v>1</v>
      </c>
      <c r="Y9" s="7">
        <v>8</v>
      </c>
      <c r="Z9" s="7">
        <v>2</v>
      </c>
      <c r="AA9" s="7">
        <v>547017</v>
      </c>
      <c r="AB9" s="7">
        <f t="shared" si="2"/>
        <v>537714</v>
      </c>
      <c r="AC9" s="7">
        <v>563549</v>
      </c>
      <c r="AD9" s="7">
        <f t="shared" si="3"/>
        <v>16532</v>
      </c>
      <c r="AE9" s="7">
        <v>563597</v>
      </c>
      <c r="AF9" s="7">
        <v>37</v>
      </c>
      <c r="AG9" s="7">
        <v>2178</v>
      </c>
      <c r="AH9" s="7">
        <v>569614</v>
      </c>
      <c r="AI9" s="7">
        <v>53</v>
      </c>
      <c r="AJ9" s="7">
        <v>3520</v>
      </c>
      <c r="AM9" s="7">
        <v>10383</v>
      </c>
      <c r="AN9" s="7">
        <v>753635</v>
      </c>
      <c r="AO9" s="7">
        <v>1</v>
      </c>
      <c r="AP9" s="7">
        <v>1</v>
      </c>
      <c r="AQ9" s="7">
        <v>1</v>
      </c>
      <c r="AR9" s="7">
        <v>16</v>
      </c>
      <c r="AS9" s="7">
        <v>2</v>
      </c>
      <c r="AT9" s="7">
        <v>755047</v>
      </c>
      <c r="AU9" s="7">
        <f t="shared" si="4"/>
        <v>744664</v>
      </c>
      <c r="AV9" s="7">
        <v>771446</v>
      </c>
      <c r="AW9" s="7">
        <f t="shared" si="5"/>
        <v>16399</v>
      </c>
      <c r="AX9" s="7">
        <v>771494</v>
      </c>
      <c r="AY9" s="7">
        <v>0</v>
      </c>
      <c r="AZ9" s="7">
        <v>2327</v>
      </c>
      <c r="BA9" s="7">
        <v>777512</v>
      </c>
      <c r="BB9" s="7">
        <v>17</v>
      </c>
      <c r="BC9" s="7">
        <v>3669</v>
      </c>
      <c r="BF9" s="7">
        <v>9967</v>
      </c>
      <c r="BG9" s="7">
        <v>818692</v>
      </c>
      <c r="BH9" s="7">
        <v>1</v>
      </c>
      <c r="BI9" s="7">
        <v>1</v>
      </c>
      <c r="BJ9" s="7">
        <v>2</v>
      </c>
      <c r="BK9" s="7">
        <v>18</v>
      </c>
      <c r="BL9" s="7">
        <v>2</v>
      </c>
      <c r="BM9" s="7">
        <v>820118</v>
      </c>
      <c r="BN9" s="7">
        <f t="shared" si="6"/>
        <v>810151</v>
      </c>
      <c r="BO9" s="7">
        <v>831220</v>
      </c>
      <c r="BP9" s="7">
        <f t="shared" si="7"/>
        <v>11102</v>
      </c>
      <c r="BQ9" s="7">
        <v>831268</v>
      </c>
      <c r="BR9" s="7">
        <v>14</v>
      </c>
      <c r="BS9" s="7">
        <v>1845</v>
      </c>
      <c r="BT9" s="7">
        <v>837286</v>
      </c>
      <c r="BU9" s="7">
        <v>18</v>
      </c>
      <c r="BV9" s="7">
        <v>2007</v>
      </c>
      <c r="BY9" s="7">
        <v>9203</v>
      </c>
      <c r="BZ9" s="7">
        <v>854908</v>
      </c>
      <c r="CA9" s="7">
        <v>1</v>
      </c>
      <c r="CB9" s="7">
        <v>2</v>
      </c>
      <c r="CC9" s="7">
        <v>2</v>
      </c>
      <c r="CD9" s="7">
        <v>56</v>
      </c>
      <c r="CE9" s="7">
        <v>6</v>
      </c>
      <c r="CF9" s="7">
        <v>856360</v>
      </c>
      <c r="CG9" s="7">
        <f t="shared" si="8"/>
        <v>847157</v>
      </c>
      <c r="CH9" s="7">
        <v>869746</v>
      </c>
      <c r="CI9" s="7">
        <f t="shared" si="9"/>
        <v>13386</v>
      </c>
      <c r="CJ9" s="7">
        <v>869794</v>
      </c>
      <c r="CK9" s="7">
        <v>48</v>
      </c>
      <c r="CL9" s="7">
        <v>3340</v>
      </c>
      <c r="CM9" s="7">
        <v>875812</v>
      </c>
      <c r="CN9" s="7">
        <v>18</v>
      </c>
      <c r="CO9" s="7">
        <v>2904</v>
      </c>
    </row>
    <row r="10" spans="1:93">
      <c r="A10" s="7">
        <v>8838</v>
      </c>
      <c r="B10" s="7">
        <v>824356</v>
      </c>
      <c r="C10" s="7">
        <v>1</v>
      </c>
      <c r="D10" s="7">
        <v>1</v>
      </c>
      <c r="E10" s="7">
        <v>1</v>
      </c>
      <c r="F10" s="7">
        <v>1</v>
      </c>
      <c r="G10" s="7">
        <v>4</v>
      </c>
      <c r="H10" s="7">
        <v>825768</v>
      </c>
      <c r="I10" s="7">
        <f t="shared" si="0"/>
        <v>816930</v>
      </c>
      <c r="J10" s="7">
        <v>839509</v>
      </c>
      <c r="K10" s="7">
        <f t="shared" si="1"/>
        <v>13741</v>
      </c>
      <c r="L10" s="7">
        <v>839557</v>
      </c>
      <c r="M10" s="7">
        <v>10</v>
      </c>
      <c r="N10" s="7">
        <v>2360</v>
      </c>
      <c r="O10" s="7">
        <v>845575</v>
      </c>
      <c r="P10" s="7">
        <v>9</v>
      </c>
      <c r="Q10" s="7">
        <v>944</v>
      </c>
      <c r="T10" s="7">
        <v>9303</v>
      </c>
      <c r="U10" s="7">
        <v>606592</v>
      </c>
      <c r="V10" s="7">
        <v>1</v>
      </c>
      <c r="W10" s="7">
        <v>1</v>
      </c>
      <c r="X10" s="7">
        <v>1</v>
      </c>
      <c r="Y10" s="7">
        <v>14</v>
      </c>
      <c r="Z10" s="7">
        <v>2</v>
      </c>
      <c r="AA10" s="7">
        <v>608004</v>
      </c>
      <c r="AB10" s="7">
        <f t="shared" si="2"/>
        <v>598701</v>
      </c>
      <c r="AC10" s="7">
        <v>619419</v>
      </c>
      <c r="AD10" s="7">
        <f t="shared" si="3"/>
        <v>11415</v>
      </c>
      <c r="AE10" s="7">
        <v>619467</v>
      </c>
      <c r="AF10" s="7">
        <v>32</v>
      </c>
      <c r="AG10" s="7">
        <v>2643</v>
      </c>
      <c r="AH10" s="7">
        <v>625484</v>
      </c>
      <c r="AI10" s="7">
        <v>58</v>
      </c>
      <c r="AJ10" s="7">
        <v>2125</v>
      </c>
      <c r="AM10" s="7">
        <v>10383</v>
      </c>
      <c r="AN10" s="7">
        <v>876904</v>
      </c>
      <c r="AO10" s="7">
        <v>1</v>
      </c>
      <c r="AP10" s="7">
        <v>2</v>
      </c>
      <c r="AQ10" s="7">
        <v>2</v>
      </c>
      <c r="AR10" s="7">
        <v>57</v>
      </c>
      <c r="AS10" s="7">
        <v>8</v>
      </c>
      <c r="AT10" s="7">
        <v>878316</v>
      </c>
      <c r="AU10" s="7">
        <f t="shared" si="4"/>
        <v>867933</v>
      </c>
      <c r="AV10" s="7">
        <v>901177</v>
      </c>
      <c r="AW10" s="7">
        <f t="shared" si="5"/>
        <v>22861</v>
      </c>
      <c r="AX10" s="7">
        <v>901226</v>
      </c>
      <c r="AY10" s="7">
        <v>34</v>
      </c>
      <c r="AZ10" s="7">
        <v>3307</v>
      </c>
      <c r="BA10" s="7">
        <v>907243</v>
      </c>
      <c r="BB10" s="7">
        <v>31</v>
      </c>
      <c r="BC10" s="7">
        <v>5829</v>
      </c>
      <c r="BF10" s="7">
        <v>9967</v>
      </c>
      <c r="BG10" s="7">
        <v>1024661</v>
      </c>
      <c r="BH10" s="7">
        <v>1</v>
      </c>
      <c r="BI10" s="7">
        <v>2</v>
      </c>
      <c r="BJ10" s="7">
        <v>2</v>
      </c>
      <c r="BK10" s="7">
        <v>62</v>
      </c>
      <c r="BL10" s="7">
        <v>5</v>
      </c>
      <c r="BM10" s="7">
        <v>1026073</v>
      </c>
      <c r="BN10" s="7">
        <f t="shared" si="6"/>
        <v>1016106</v>
      </c>
      <c r="BO10" s="7">
        <v>1052656</v>
      </c>
      <c r="BP10" s="7">
        <f t="shared" si="7"/>
        <v>26583</v>
      </c>
      <c r="BQ10" s="7">
        <v>1052704</v>
      </c>
      <c r="BR10" s="7">
        <v>82</v>
      </c>
      <c r="BS10" s="7">
        <v>2377</v>
      </c>
      <c r="BT10" s="7">
        <v>1058721</v>
      </c>
      <c r="BU10" s="7">
        <v>100</v>
      </c>
      <c r="BV10" s="7">
        <v>3138</v>
      </c>
      <c r="BY10" s="7">
        <v>9203</v>
      </c>
      <c r="BZ10" s="7">
        <v>970453</v>
      </c>
      <c r="CA10" s="7">
        <v>1</v>
      </c>
      <c r="CB10" s="7">
        <v>1</v>
      </c>
      <c r="CC10" s="7">
        <v>2</v>
      </c>
      <c r="CD10" s="7">
        <v>20</v>
      </c>
      <c r="CE10" s="7">
        <v>3</v>
      </c>
      <c r="CF10" s="7">
        <v>971896</v>
      </c>
      <c r="CG10" s="7">
        <f t="shared" si="8"/>
        <v>962693</v>
      </c>
      <c r="CH10" s="7">
        <v>985323</v>
      </c>
      <c r="CI10" s="7">
        <f t="shared" si="9"/>
        <v>13427</v>
      </c>
      <c r="CJ10" s="7">
        <v>985371</v>
      </c>
      <c r="CK10" s="7">
        <v>10</v>
      </c>
      <c r="CL10" s="7">
        <v>2244</v>
      </c>
      <c r="CM10" s="7">
        <v>991389</v>
      </c>
      <c r="CN10" s="7">
        <v>0</v>
      </c>
      <c r="CO10" s="7">
        <v>994</v>
      </c>
    </row>
    <row r="11" spans="1:93">
      <c r="A11" s="7">
        <v>8838</v>
      </c>
      <c r="B11" s="7">
        <v>986898</v>
      </c>
      <c r="C11" s="7">
        <v>1</v>
      </c>
      <c r="D11" s="7">
        <v>1</v>
      </c>
      <c r="E11" s="7">
        <v>1</v>
      </c>
      <c r="F11" s="7">
        <v>7</v>
      </c>
      <c r="G11" s="7">
        <v>2</v>
      </c>
      <c r="H11" s="7">
        <v>988327</v>
      </c>
      <c r="I11" s="7">
        <f t="shared" si="0"/>
        <v>979489</v>
      </c>
      <c r="J11" s="7">
        <v>1001803</v>
      </c>
      <c r="K11" s="7">
        <f t="shared" si="1"/>
        <v>13476</v>
      </c>
      <c r="L11" s="7">
        <v>1001850</v>
      </c>
      <c r="M11" s="7">
        <v>8</v>
      </c>
      <c r="N11" s="7">
        <v>849</v>
      </c>
      <c r="O11" s="7">
        <v>1007867</v>
      </c>
      <c r="P11" s="7">
        <v>18</v>
      </c>
      <c r="Q11" s="7">
        <v>1012</v>
      </c>
      <c r="T11" s="7">
        <v>9303</v>
      </c>
      <c r="U11" s="7">
        <v>631545</v>
      </c>
      <c r="V11" s="7">
        <v>1</v>
      </c>
      <c r="W11" s="7">
        <v>1</v>
      </c>
      <c r="X11" s="7">
        <v>1</v>
      </c>
      <c r="Y11" s="7">
        <v>11</v>
      </c>
      <c r="Z11" s="7">
        <v>2</v>
      </c>
      <c r="AA11" s="7">
        <v>632957</v>
      </c>
      <c r="AB11" s="7">
        <f t="shared" si="2"/>
        <v>623654</v>
      </c>
      <c r="AC11" s="7">
        <v>643508</v>
      </c>
      <c r="AD11" s="7">
        <f t="shared" si="3"/>
        <v>10551</v>
      </c>
      <c r="AE11" s="7">
        <v>643556</v>
      </c>
      <c r="AF11" s="7">
        <v>33</v>
      </c>
      <c r="AG11" s="7">
        <v>2842</v>
      </c>
      <c r="AH11" s="7">
        <v>649574</v>
      </c>
      <c r="AI11" s="7">
        <v>59</v>
      </c>
      <c r="AJ11" s="7">
        <v>1625</v>
      </c>
      <c r="AM11" s="7">
        <v>10383</v>
      </c>
      <c r="AN11" s="7">
        <v>969456</v>
      </c>
      <c r="AO11" s="7">
        <v>1</v>
      </c>
      <c r="AP11" s="7">
        <v>1</v>
      </c>
      <c r="AQ11" s="7">
        <v>2</v>
      </c>
      <c r="AR11" s="7">
        <v>25</v>
      </c>
      <c r="AS11" s="7">
        <v>2</v>
      </c>
      <c r="AT11" s="7">
        <v>970868</v>
      </c>
      <c r="AU11" s="7">
        <f t="shared" si="4"/>
        <v>960485</v>
      </c>
      <c r="AV11" s="7">
        <v>995109</v>
      </c>
      <c r="AW11" s="7">
        <f t="shared" si="5"/>
        <v>24241</v>
      </c>
      <c r="AX11" s="7">
        <v>995156</v>
      </c>
      <c r="AY11" s="7">
        <v>10</v>
      </c>
      <c r="AZ11" s="7">
        <v>3689</v>
      </c>
      <c r="BA11" s="7">
        <v>1001174</v>
      </c>
      <c r="BB11" s="7">
        <v>460</v>
      </c>
      <c r="BC11" s="7">
        <v>6000</v>
      </c>
      <c r="BF11" s="7">
        <v>9967</v>
      </c>
      <c r="BG11" s="7">
        <v>1064782</v>
      </c>
      <c r="BH11" s="7">
        <v>1</v>
      </c>
      <c r="BI11" s="7">
        <v>2</v>
      </c>
      <c r="BJ11" s="7">
        <v>1</v>
      </c>
      <c r="BK11" s="7">
        <v>44</v>
      </c>
      <c r="BL11" s="7">
        <v>10</v>
      </c>
      <c r="BM11" s="7">
        <v>1066211</v>
      </c>
      <c r="BN11" s="7">
        <f t="shared" si="6"/>
        <v>1056244</v>
      </c>
      <c r="BO11" s="7">
        <v>1081481</v>
      </c>
      <c r="BP11" s="7">
        <f t="shared" si="7"/>
        <v>15270</v>
      </c>
      <c r="BQ11" s="7">
        <v>1081528</v>
      </c>
      <c r="BR11" s="7">
        <v>8</v>
      </c>
      <c r="BS11" s="7">
        <v>1081</v>
      </c>
      <c r="BT11" s="7">
        <v>1087545</v>
      </c>
      <c r="BU11" s="7">
        <v>9</v>
      </c>
      <c r="BV11" s="7">
        <v>2523</v>
      </c>
      <c r="BY11" s="7">
        <v>9203</v>
      </c>
      <c r="BZ11" s="7">
        <v>1102444</v>
      </c>
      <c r="CA11" s="7">
        <v>1</v>
      </c>
      <c r="CB11" s="7">
        <v>2</v>
      </c>
      <c r="CC11" s="7">
        <v>1</v>
      </c>
      <c r="CD11" s="7">
        <v>33</v>
      </c>
      <c r="CE11" s="7">
        <v>10</v>
      </c>
      <c r="CF11" s="7">
        <v>1103867</v>
      </c>
      <c r="CG11" s="7">
        <f t="shared" si="8"/>
        <v>1094664</v>
      </c>
      <c r="CH11" s="7">
        <v>1125405</v>
      </c>
      <c r="CI11" s="7">
        <f t="shared" si="9"/>
        <v>21538</v>
      </c>
      <c r="CJ11" s="7">
        <v>1125453</v>
      </c>
      <c r="CK11" s="7">
        <v>53</v>
      </c>
      <c r="CL11" s="7">
        <v>2128</v>
      </c>
      <c r="CM11" s="7">
        <v>1131470</v>
      </c>
      <c r="CN11" s="7">
        <v>28</v>
      </c>
      <c r="CO11" s="7">
        <v>2191</v>
      </c>
    </row>
    <row r="12" spans="1:93">
      <c r="A12" s="7">
        <v>8838</v>
      </c>
      <c r="B12" s="7">
        <v>1076044</v>
      </c>
      <c r="C12" s="7">
        <v>1</v>
      </c>
      <c r="D12" s="7">
        <v>2</v>
      </c>
      <c r="E12" s="7">
        <v>1</v>
      </c>
      <c r="F12" s="7">
        <v>40</v>
      </c>
      <c r="G12" s="7">
        <v>13</v>
      </c>
      <c r="H12" s="7">
        <v>1077456</v>
      </c>
      <c r="I12" s="7">
        <f t="shared" si="0"/>
        <v>1068618</v>
      </c>
      <c r="J12" s="7">
        <v>1094852</v>
      </c>
      <c r="K12" s="7">
        <f t="shared" si="1"/>
        <v>17396</v>
      </c>
      <c r="L12" s="7">
        <v>1094900</v>
      </c>
      <c r="M12" s="7">
        <v>12</v>
      </c>
      <c r="N12" s="7">
        <v>981</v>
      </c>
      <c r="O12" s="7">
        <v>1100918</v>
      </c>
      <c r="P12" s="7">
        <v>49</v>
      </c>
      <c r="Q12" s="7">
        <v>3104</v>
      </c>
      <c r="T12" s="7">
        <v>9303</v>
      </c>
      <c r="U12" s="7">
        <v>850206</v>
      </c>
      <c r="V12" s="7">
        <v>1</v>
      </c>
      <c r="W12" s="7">
        <v>2</v>
      </c>
      <c r="X12" s="7">
        <v>1</v>
      </c>
      <c r="Y12" s="7">
        <v>43</v>
      </c>
      <c r="Z12" s="7">
        <v>7</v>
      </c>
      <c r="AA12" s="7">
        <v>851618</v>
      </c>
      <c r="AB12" s="7">
        <f t="shared" si="2"/>
        <v>842315</v>
      </c>
      <c r="AC12" s="7">
        <v>864828</v>
      </c>
      <c r="AD12" s="7">
        <f t="shared" si="3"/>
        <v>13210</v>
      </c>
      <c r="AE12" s="7">
        <v>864876</v>
      </c>
      <c r="AF12" s="7">
        <v>31</v>
      </c>
      <c r="AG12" s="7">
        <v>1446</v>
      </c>
      <c r="AH12" s="7">
        <v>870894</v>
      </c>
      <c r="AI12" s="7">
        <v>49</v>
      </c>
      <c r="AJ12" s="7">
        <v>1808</v>
      </c>
      <c r="AM12" s="7">
        <v>10383</v>
      </c>
      <c r="AN12" s="7">
        <v>1211608</v>
      </c>
      <c r="AO12" s="7">
        <v>1</v>
      </c>
      <c r="AP12" s="7">
        <v>2</v>
      </c>
      <c r="AQ12" s="7">
        <v>1</v>
      </c>
      <c r="AR12" s="7">
        <v>34</v>
      </c>
      <c r="AS12" s="7">
        <v>10</v>
      </c>
      <c r="AT12" s="7">
        <v>1213036</v>
      </c>
      <c r="AU12" s="7">
        <f t="shared" si="4"/>
        <v>1202653</v>
      </c>
      <c r="AV12" s="7">
        <v>1224968</v>
      </c>
      <c r="AW12" s="7">
        <f t="shared" si="5"/>
        <v>11932</v>
      </c>
      <c r="AX12" s="7">
        <v>1225015</v>
      </c>
      <c r="AY12" s="7">
        <v>12</v>
      </c>
      <c r="AZ12" s="7">
        <v>1347</v>
      </c>
      <c r="BA12" s="7">
        <v>1231032</v>
      </c>
      <c r="BB12" s="7">
        <v>2</v>
      </c>
      <c r="BC12" s="7">
        <v>5530</v>
      </c>
      <c r="BF12" s="7">
        <v>9967</v>
      </c>
      <c r="BG12" s="7">
        <v>1116116</v>
      </c>
      <c r="BH12" s="7">
        <v>1</v>
      </c>
      <c r="BI12" s="7">
        <v>1</v>
      </c>
      <c r="BJ12" s="7">
        <v>1</v>
      </c>
      <c r="BK12" s="7">
        <v>15</v>
      </c>
      <c r="BL12" s="7">
        <v>2</v>
      </c>
      <c r="BM12" s="7">
        <v>1117541</v>
      </c>
      <c r="BN12" s="7">
        <f t="shared" si="6"/>
        <v>1107574</v>
      </c>
      <c r="BO12" s="7">
        <v>1131270</v>
      </c>
      <c r="BP12" s="7">
        <f t="shared" si="7"/>
        <v>13729</v>
      </c>
      <c r="BQ12" s="7">
        <v>1131317</v>
      </c>
      <c r="BR12" s="7">
        <v>0</v>
      </c>
      <c r="BS12" s="7">
        <v>899</v>
      </c>
      <c r="BT12" s="7">
        <v>1137334</v>
      </c>
      <c r="BU12" s="7">
        <v>10</v>
      </c>
      <c r="BV12" s="7">
        <v>962</v>
      </c>
      <c r="BY12" s="7">
        <v>9203</v>
      </c>
      <c r="BZ12" s="7">
        <v>1137531</v>
      </c>
      <c r="CA12" s="7">
        <v>1</v>
      </c>
      <c r="CB12" s="7">
        <v>2</v>
      </c>
      <c r="CC12" s="7">
        <v>2</v>
      </c>
      <c r="CD12" s="7">
        <v>50</v>
      </c>
      <c r="CE12" s="7">
        <v>8</v>
      </c>
      <c r="CF12" s="7">
        <v>1138943</v>
      </c>
      <c r="CG12" s="7">
        <f t="shared" si="8"/>
        <v>1129740</v>
      </c>
      <c r="CH12" s="7">
        <v>1156903</v>
      </c>
      <c r="CI12" s="7">
        <f t="shared" si="9"/>
        <v>17960</v>
      </c>
      <c r="CJ12" s="7">
        <v>1156951</v>
      </c>
      <c r="CK12" s="7">
        <v>42</v>
      </c>
      <c r="CL12" s="7">
        <v>2809</v>
      </c>
      <c r="CM12" s="7">
        <v>1162969</v>
      </c>
      <c r="CN12" s="7">
        <v>27</v>
      </c>
      <c r="CO12" s="7">
        <v>2024</v>
      </c>
    </row>
    <row r="13" spans="1:93">
      <c r="A13" s="7">
        <v>8838</v>
      </c>
      <c r="B13" s="7">
        <v>1106978</v>
      </c>
      <c r="C13" s="7">
        <v>1</v>
      </c>
      <c r="D13" s="7">
        <v>2</v>
      </c>
      <c r="E13" s="7">
        <v>2</v>
      </c>
      <c r="F13" s="7">
        <v>60</v>
      </c>
      <c r="G13" s="7">
        <v>8</v>
      </c>
      <c r="H13" s="7">
        <v>1108412</v>
      </c>
      <c r="I13" s="7">
        <f t="shared" si="0"/>
        <v>1099574</v>
      </c>
      <c r="J13" s="7">
        <v>1122165</v>
      </c>
      <c r="K13" s="7">
        <f t="shared" si="1"/>
        <v>13753</v>
      </c>
      <c r="L13" s="7">
        <v>1122212</v>
      </c>
      <c r="M13" s="7">
        <v>52</v>
      </c>
      <c r="N13" s="7">
        <v>1945</v>
      </c>
      <c r="O13" s="7">
        <v>1128229</v>
      </c>
      <c r="P13" s="7">
        <v>70</v>
      </c>
      <c r="Q13" s="7">
        <v>3786</v>
      </c>
      <c r="T13" s="7">
        <v>9303</v>
      </c>
      <c r="U13" s="7">
        <v>1014593</v>
      </c>
      <c r="V13" s="7">
        <v>1</v>
      </c>
      <c r="W13" s="7">
        <v>2</v>
      </c>
      <c r="X13" s="7">
        <v>1</v>
      </c>
      <c r="Y13" s="7">
        <v>33</v>
      </c>
      <c r="Z13" s="7">
        <v>10</v>
      </c>
      <c r="AA13" s="7">
        <v>1016005</v>
      </c>
      <c r="AB13" s="7">
        <f t="shared" si="2"/>
        <v>1006702</v>
      </c>
      <c r="AC13" s="7">
        <v>1037571</v>
      </c>
      <c r="AD13" s="7">
        <f t="shared" si="3"/>
        <v>21566</v>
      </c>
      <c r="AE13" s="7">
        <v>1037618</v>
      </c>
      <c r="AF13" s="7">
        <v>44</v>
      </c>
      <c r="AG13" s="7">
        <v>2859</v>
      </c>
      <c r="AH13" s="7">
        <v>1043636</v>
      </c>
      <c r="AI13" s="7">
        <v>52</v>
      </c>
      <c r="AJ13" s="7">
        <v>1925</v>
      </c>
      <c r="AM13" s="7">
        <v>10383</v>
      </c>
      <c r="AN13" s="7">
        <v>1264056</v>
      </c>
      <c r="AO13" s="7">
        <v>1</v>
      </c>
      <c r="AP13" s="7">
        <v>1</v>
      </c>
      <c r="AQ13" s="7">
        <v>1</v>
      </c>
      <c r="AR13" s="7">
        <v>1</v>
      </c>
      <c r="AS13" s="7">
        <v>4</v>
      </c>
      <c r="AT13" s="7">
        <v>1265468</v>
      </c>
      <c r="AU13" s="7">
        <f t="shared" si="4"/>
        <v>1255085</v>
      </c>
      <c r="AV13" s="7">
        <v>1279209</v>
      </c>
      <c r="AW13" s="7">
        <f t="shared" si="5"/>
        <v>13741</v>
      </c>
      <c r="AX13" s="7">
        <v>1279257</v>
      </c>
      <c r="AY13" s="7">
        <v>15</v>
      </c>
      <c r="AZ13" s="7">
        <v>5932</v>
      </c>
      <c r="BA13" s="7">
        <v>1285274</v>
      </c>
      <c r="BB13" s="7">
        <v>11</v>
      </c>
      <c r="BC13" s="7">
        <v>3254</v>
      </c>
      <c r="BF13" s="7">
        <v>9967</v>
      </c>
      <c r="BG13" s="7">
        <v>1204614</v>
      </c>
      <c r="BH13" s="7">
        <v>1</v>
      </c>
      <c r="BI13" s="7">
        <v>1</v>
      </c>
      <c r="BJ13" s="7">
        <v>1</v>
      </c>
      <c r="BK13" s="7">
        <v>7</v>
      </c>
      <c r="BL13" s="7">
        <v>2</v>
      </c>
      <c r="BM13" s="7">
        <v>1206039</v>
      </c>
      <c r="BN13" s="7">
        <f t="shared" si="6"/>
        <v>1196072</v>
      </c>
      <c r="BO13" s="7">
        <v>1219485</v>
      </c>
      <c r="BP13" s="7">
        <f t="shared" si="7"/>
        <v>13446</v>
      </c>
      <c r="BQ13" s="7">
        <v>1219533</v>
      </c>
      <c r="BR13" s="7">
        <v>7</v>
      </c>
      <c r="BS13" s="7">
        <v>2044</v>
      </c>
      <c r="BT13" s="7">
        <v>1225551</v>
      </c>
      <c r="BU13" s="7">
        <v>7</v>
      </c>
      <c r="BV13" s="7">
        <v>1542</v>
      </c>
      <c r="BY13" s="7">
        <v>9203</v>
      </c>
      <c r="BZ13" s="7">
        <v>1195128</v>
      </c>
      <c r="CA13" s="7">
        <v>1</v>
      </c>
      <c r="CB13" s="7">
        <v>1</v>
      </c>
      <c r="CC13" s="7">
        <v>1</v>
      </c>
      <c r="CD13" s="7">
        <v>13</v>
      </c>
      <c r="CE13" s="7">
        <v>2</v>
      </c>
      <c r="CF13" s="7">
        <v>1196540</v>
      </c>
      <c r="CG13" s="7">
        <f t="shared" si="8"/>
        <v>1187337</v>
      </c>
      <c r="CH13" s="7">
        <v>1212076</v>
      </c>
      <c r="CI13" s="7">
        <f t="shared" si="9"/>
        <v>15536</v>
      </c>
      <c r="CJ13" s="7">
        <v>1212123</v>
      </c>
      <c r="CK13" s="7">
        <v>15</v>
      </c>
      <c r="CL13" s="7">
        <v>1214</v>
      </c>
      <c r="CM13" s="7">
        <v>1218141</v>
      </c>
      <c r="CN13" s="7">
        <v>13</v>
      </c>
      <c r="CO13" s="7">
        <v>1576</v>
      </c>
    </row>
    <row r="14" spans="1:93">
      <c r="A14" s="7">
        <v>8838</v>
      </c>
      <c r="B14" s="7">
        <v>1164011</v>
      </c>
      <c r="C14" s="7">
        <v>1</v>
      </c>
      <c r="D14" s="7">
        <v>2</v>
      </c>
      <c r="E14" s="7">
        <v>1</v>
      </c>
      <c r="F14" s="7">
        <v>44</v>
      </c>
      <c r="G14" s="7">
        <v>10</v>
      </c>
      <c r="H14" s="7">
        <v>1165439</v>
      </c>
      <c r="I14" s="7">
        <f t="shared" si="0"/>
        <v>1156601</v>
      </c>
      <c r="J14" s="7">
        <v>1180726</v>
      </c>
      <c r="K14" s="7">
        <f t="shared" si="1"/>
        <v>15287</v>
      </c>
      <c r="L14" s="7">
        <v>1180773</v>
      </c>
      <c r="M14" s="7">
        <v>6</v>
      </c>
      <c r="N14" s="7">
        <v>2028</v>
      </c>
      <c r="O14" s="7">
        <v>1186791</v>
      </c>
      <c r="P14" s="7">
        <v>5</v>
      </c>
      <c r="Q14" s="7">
        <v>1044</v>
      </c>
      <c r="T14" s="7">
        <v>9303</v>
      </c>
      <c r="U14" s="7">
        <v>1315838</v>
      </c>
      <c r="V14" s="7">
        <v>1</v>
      </c>
      <c r="W14" s="7">
        <v>1</v>
      </c>
      <c r="X14" s="7">
        <v>2</v>
      </c>
      <c r="Y14" s="7">
        <v>32</v>
      </c>
      <c r="Z14" s="7">
        <v>2</v>
      </c>
      <c r="AA14" s="7">
        <v>1317250</v>
      </c>
      <c r="AB14" s="7">
        <f t="shared" si="2"/>
        <v>1307947</v>
      </c>
      <c r="AC14" s="7">
        <v>1334347</v>
      </c>
      <c r="AD14" s="7">
        <f t="shared" si="3"/>
        <v>17097</v>
      </c>
      <c r="AE14" s="7">
        <v>1334395</v>
      </c>
      <c r="AF14" s="7">
        <v>56</v>
      </c>
      <c r="AG14" s="7">
        <v>2277</v>
      </c>
      <c r="AH14" s="7">
        <v>1340412</v>
      </c>
      <c r="AI14" s="7">
        <v>82</v>
      </c>
      <c r="AJ14" s="7">
        <v>2290</v>
      </c>
      <c r="AM14" s="7">
        <v>10383</v>
      </c>
      <c r="AN14" s="7">
        <v>1291335</v>
      </c>
      <c r="AO14" s="7">
        <v>1</v>
      </c>
      <c r="AP14" s="7">
        <v>1</v>
      </c>
      <c r="AQ14" s="7">
        <v>2</v>
      </c>
      <c r="AR14" s="7">
        <v>22</v>
      </c>
      <c r="AS14" s="7">
        <v>2</v>
      </c>
      <c r="AT14" s="7">
        <v>1292763</v>
      </c>
      <c r="AU14" s="7">
        <f t="shared" si="4"/>
        <v>1282380</v>
      </c>
      <c r="AV14" s="7">
        <v>1308315</v>
      </c>
      <c r="AW14" s="7">
        <f t="shared" si="5"/>
        <v>15552</v>
      </c>
      <c r="AX14" s="7">
        <v>1308363</v>
      </c>
      <c r="AY14" s="7">
        <v>51</v>
      </c>
      <c r="AZ14" s="7">
        <v>3540</v>
      </c>
      <c r="BA14" s="7">
        <v>1314380</v>
      </c>
      <c r="BB14" s="7">
        <v>37</v>
      </c>
      <c r="BC14" s="7">
        <v>2357</v>
      </c>
      <c r="BF14" s="7">
        <v>9967</v>
      </c>
      <c r="BG14" s="7">
        <v>1500012</v>
      </c>
      <c r="BH14" s="7">
        <v>1</v>
      </c>
      <c r="BI14" s="7">
        <v>2</v>
      </c>
      <c r="BJ14" s="7">
        <v>1</v>
      </c>
      <c r="BK14" s="7">
        <v>34</v>
      </c>
      <c r="BL14" s="7">
        <v>10</v>
      </c>
      <c r="BM14" s="7">
        <v>1501436</v>
      </c>
      <c r="BN14" s="7">
        <f t="shared" si="6"/>
        <v>1491469</v>
      </c>
      <c r="BO14" s="7">
        <v>1513370</v>
      </c>
      <c r="BP14" s="7">
        <f t="shared" si="7"/>
        <v>11934</v>
      </c>
      <c r="BQ14" s="7">
        <v>1513419</v>
      </c>
      <c r="BR14" s="7">
        <v>9</v>
      </c>
      <c r="BS14" s="7">
        <v>1047</v>
      </c>
      <c r="BT14" s="7">
        <v>1519437</v>
      </c>
      <c r="BU14" s="7">
        <v>11</v>
      </c>
      <c r="BV14" s="7">
        <v>1658</v>
      </c>
      <c r="BY14" s="7">
        <v>9203</v>
      </c>
      <c r="BZ14" s="7">
        <v>1224201</v>
      </c>
      <c r="CA14" s="7">
        <v>1</v>
      </c>
      <c r="CB14" s="7">
        <v>1</v>
      </c>
      <c r="CC14" s="7">
        <v>1</v>
      </c>
      <c r="CD14" s="7">
        <v>8</v>
      </c>
      <c r="CE14" s="7">
        <v>2</v>
      </c>
      <c r="CF14" s="7">
        <v>1225626</v>
      </c>
      <c r="CG14" s="7">
        <f t="shared" si="8"/>
        <v>1216423</v>
      </c>
      <c r="CH14" s="7">
        <v>1242111</v>
      </c>
      <c r="CI14" s="7">
        <f t="shared" si="9"/>
        <v>16485</v>
      </c>
      <c r="CJ14" s="7">
        <v>1242160</v>
      </c>
      <c r="CK14" s="7">
        <v>62</v>
      </c>
      <c r="CL14" s="7">
        <v>2742</v>
      </c>
      <c r="CM14" s="7">
        <v>1248178</v>
      </c>
      <c r="CN14" s="7">
        <v>34</v>
      </c>
      <c r="CO14" s="7">
        <v>1359</v>
      </c>
    </row>
    <row r="15" spans="1:93">
      <c r="A15" s="7">
        <v>8838</v>
      </c>
      <c r="B15" s="7">
        <v>1224931</v>
      </c>
      <c r="C15" s="7">
        <v>1</v>
      </c>
      <c r="D15" s="7">
        <v>1</v>
      </c>
      <c r="E15" s="7">
        <v>1</v>
      </c>
      <c r="F15" s="7">
        <v>13</v>
      </c>
      <c r="G15" s="7">
        <v>2</v>
      </c>
      <c r="H15" s="7">
        <v>1226343</v>
      </c>
      <c r="I15" s="7">
        <f t="shared" si="0"/>
        <v>1217505</v>
      </c>
      <c r="J15" s="7">
        <v>1241895</v>
      </c>
      <c r="K15" s="7">
        <f t="shared" si="1"/>
        <v>15552</v>
      </c>
      <c r="L15" s="7">
        <v>1241943</v>
      </c>
      <c r="M15" s="7">
        <v>19</v>
      </c>
      <c r="N15" s="7">
        <v>3456</v>
      </c>
      <c r="O15" s="7">
        <v>1247961</v>
      </c>
      <c r="P15" s="7">
        <v>36</v>
      </c>
      <c r="Q15" s="7">
        <v>1160</v>
      </c>
      <c r="T15" s="7">
        <v>9303</v>
      </c>
      <c r="U15" s="7">
        <v>1398139</v>
      </c>
      <c r="V15" s="7">
        <v>1</v>
      </c>
      <c r="W15" s="7">
        <v>1</v>
      </c>
      <c r="X15" s="7">
        <v>2</v>
      </c>
      <c r="Y15" s="7">
        <v>21</v>
      </c>
      <c r="Z15" s="7">
        <v>2</v>
      </c>
      <c r="AA15" s="7">
        <v>1399551</v>
      </c>
      <c r="AB15" s="7">
        <f t="shared" si="2"/>
        <v>1390248</v>
      </c>
      <c r="AC15" s="7">
        <v>1420535</v>
      </c>
      <c r="AD15" s="7">
        <f t="shared" si="3"/>
        <v>20984</v>
      </c>
      <c r="AE15" s="7">
        <v>1420583</v>
      </c>
      <c r="AF15" s="7">
        <v>49</v>
      </c>
      <c r="AG15" s="7">
        <v>3241</v>
      </c>
      <c r="AH15" s="7">
        <v>1426601</v>
      </c>
      <c r="AI15" s="7">
        <v>46</v>
      </c>
      <c r="AJ15" s="7">
        <v>2971</v>
      </c>
      <c r="AM15" s="7">
        <v>10383</v>
      </c>
      <c r="AN15" s="7">
        <v>1638033</v>
      </c>
      <c r="AO15" s="7">
        <v>1</v>
      </c>
      <c r="AP15" s="7">
        <v>2</v>
      </c>
      <c r="AQ15" s="7">
        <v>2</v>
      </c>
      <c r="AR15" s="7">
        <v>53</v>
      </c>
      <c r="AS15" s="7">
        <v>13</v>
      </c>
      <c r="AT15" s="7">
        <v>1639445</v>
      </c>
      <c r="AU15" s="7">
        <f t="shared" si="4"/>
        <v>1629062</v>
      </c>
      <c r="AV15" s="7">
        <v>1660081</v>
      </c>
      <c r="AW15" s="7">
        <f t="shared" si="5"/>
        <v>20636</v>
      </c>
      <c r="AX15" s="7">
        <v>1660129</v>
      </c>
      <c r="AY15" s="7">
        <v>460</v>
      </c>
      <c r="AZ15" s="7">
        <v>6000</v>
      </c>
      <c r="BA15" s="7">
        <v>1666161</v>
      </c>
      <c r="BB15" s="7">
        <v>36</v>
      </c>
      <c r="BC15" s="7">
        <v>3306</v>
      </c>
      <c r="BF15" s="7">
        <v>9967</v>
      </c>
      <c r="BG15" s="7">
        <v>1579755</v>
      </c>
      <c r="BH15" s="7">
        <v>1</v>
      </c>
      <c r="BI15" s="7">
        <v>1</v>
      </c>
      <c r="BJ15" s="7">
        <v>2</v>
      </c>
      <c r="BK15" s="7">
        <v>23</v>
      </c>
      <c r="BL15" s="7">
        <v>2</v>
      </c>
      <c r="BM15" s="7">
        <v>1581167</v>
      </c>
      <c r="BN15" s="7">
        <f t="shared" si="6"/>
        <v>1571200</v>
      </c>
      <c r="BO15" s="7">
        <v>1603032</v>
      </c>
      <c r="BP15" s="7">
        <f t="shared" si="7"/>
        <v>21865</v>
      </c>
      <c r="BQ15" s="7">
        <v>1603079</v>
      </c>
      <c r="BR15" s="7">
        <v>70</v>
      </c>
      <c r="BS15" s="7">
        <v>1979</v>
      </c>
      <c r="BT15" s="7">
        <v>1609096</v>
      </c>
      <c r="BU15" s="7">
        <v>68</v>
      </c>
      <c r="BV15" s="7">
        <v>2590</v>
      </c>
      <c r="BY15" s="7">
        <v>9203</v>
      </c>
      <c r="BZ15" s="7">
        <v>1466636</v>
      </c>
      <c r="CA15" s="7">
        <v>1</v>
      </c>
      <c r="CB15" s="7">
        <v>2</v>
      </c>
      <c r="CC15" s="7">
        <v>2</v>
      </c>
      <c r="CD15" s="7">
        <v>58</v>
      </c>
      <c r="CE15" s="7">
        <v>4</v>
      </c>
      <c r="CF15" s="7">
        <v>1468063</v>
      </c>
      <c r="CG15" s="7">
        <f t="shared" si="8"/>
        <v>1458860</v>
      </c>
      <c r="CH15" s="7">
        <v>1482404</v>
      </c>
      <c r="CI15" s="7">
        <f t="shared" si="9"/>
        <v>14341</v>
      </c>
      <c r="CJ15" s="7">
        <v>1482452</v>
      </c>
      <c r="CK15" s="7">
        <v>25</v>
      </c>
      <c r="CL15" s="7">
        <v>1662</v>
      </c>
      <c r="CM15" s="7">
        <v>1488470</v>
      </c>
      <c r="CN15" s="7">
        <v>9</v>
      </c>
      <c r="CO15" s="7">
        <v>2240</v>
      </c>
    </row>
    <row r="16" spans="1:93">
      <c r="A16" s="7">
        <v>8838</v>
      </c>
      <c r="B16" s="7">
        <v>1285535</v>
      </c>
      <c r="C16" s="7">
        <v>1</v>
      </c>
      <c r="D16" s="7">
        <v>1</v>
      </c>
      <c r="E16" s="7">
        <v>2</v>
      </c>
      <c r="F16" s="7">
        <v>30</v>
      </c>
      <c r="G16" s="7">
        <v>2</v>
      </c>
      <c r="H16" s="7">
        <v>1286947</v>
      </c>
      <c r="I16" s="7">
        <f t="shared" si="0"/>
        <v>1278109</v>
      </c>
      <c r="J16" s="7">
        <v>1295938</v>
      </c>
      <c r="K16" s="7">
        <f t="shared" si="1"/>
        <v>8991</v>
      </c>
      <c r="L16" s="7">
        <v>1295985</v>
      </c>
      <c r="M16" s="7">
        <v>0</v>
      </c>
      <c r="N16" s="7">
        <v>300</v>
      </c>
      <c r="O16" s="7">
        <v>1302003</v>
      </c>
      <c r="P16" s="7">
        <v>0</v>
      </c>
      <c r="Q16" s="7">
        <v>363</v>
      </c>
      <c r="T16" s="7">
        <v>9303</v>
      </c>
      <c r="U16" s="7">
        <v>1459641</v>
      </c>
      <c r="V16" s="7">
        <v>1</v>
      </c>
      <c r="W16" s="7">
        <v>1</v>
      </c>
      <c r="X16" s="7">
        <v>1</v>
      </c>
      <c r="Y16" s="7">
        <v>1</v>
      </c>
      <c r="Z16" s="7">
        <v>4</v>
      </c>
      <c r="AA16" s="7">
        <v>1461053</v>
      </c>
      <c r="AB16" s="7">
        <f t="shared" si="2"/>
        <v>1451750</v>
      </c>
      <c r="AC16" s="7">
        <v>1474794</v>
      </c>
      <c r="AD16" s="7">
        <f t="shared" si="3"/>
        <v>13741</v>
      </c>
      <c r="AE16" s="7">
        <v>1474842</v>
      </c>
      <c r="AF16" s="7">
        <v>28</v>
      </c>
      <c r="AG16" s="7">
        <v>2742</v>
      </c>
      <c r="AH16" s="7">
        <v>1480860</v>
      </c>
      <c r="AI16" s="7">
        <v>30</v>
      </c>
      <c r="AJ16" s="7">
        <v>4233</v>
      </c>
      <c r="AM16" s="7">
        <v>10383</v>
      </c>
      <c r="AN16" s="7">
        <v>1672223</v>
      </c>
      <c r="AO16" s="7">
        <v>1</v>
      </c>
      <c r="AP16" s="7">
        <v>1</v>
      </c>
      <c r="AQ16" s="7">
        <v>2</v>
      </c>
      <c r="AR16" s="7">
        <v>20</v>
      </c>
      <c r="AS16" s="7">
        <v>3</v>
      </c>
      <c r="AT16" s="7">
        <v>1673646</v>
      </c>
      <c r="AU16" s="7">
        <f t="shared" si="4"/>
        <v>1663263</v>
      </c>
      <c r="AV16" s="7">
        <v>1687060</v>
      </c>
      <c r="AW16" s="7">
        <f t="shared" si="5"/>
        <v>13414</v>
      </c>
      <c r="AX16" s="7">
        <v>1687108</v>
      </c>
      <c r="AY16" s="7">
        <v>460</v>
      </c>
      <c r="AZ16" s="7">
        <v>6000</v>
      </c>
      <c r="BA16" s="7">
        <v>1693141</v>
      </c>
      <c r="BB16" s="7">
        <v>0</v>
      </c>
      <c r="BC16" s="7">
        <v>282</v>
      </c>
      <c r="BF16" s="7">
        <v>9967</v>
      </c>
      <c r="BG16" s="7">
        <v>1720783</v>
      </c>
      <c r="BH16" s="7">
        <v>1</v>
      </c>
      <c r="BI16" s="7">
        <v>2</v>
      </c>
      <c r="BJ16" s="7">
        <v>2</v>
      </c>
      <c r="BK16" s="7">
        <v>54</v>
      </c>
      <c r="BL16" s="7">
        <v>10</v>
      </c>
      <c r="BM16" s="7">
        <v>1722207</v>
      </c>
      <c r="BN16" s="7">
        <f t="shared" si="6"/>
        <v>1712240</v>
      </c>
      <c r="BO16" s="7">
        <v>1739857</v>
      </c>
      <c r="BP16" s="7">
        <f t="shared" si="7"/>
        <v>17650</v>
      </c>
      <c r="BQ16" s="7">
        <v>1739905</v>
      </c>
      <c r="BR16" s="7">
        <v>44</v>
      </c>
      <c r="BS16" s="7">
        <v>1679</v>
      </c>
      <c r="BT16" s="7">
        <v>1745923</v>
      </c>
      <c r="BU16" s="7">
        <v>58</v>
      </c>
      <c r="BV16" s="7">
        <v>3702</v>
      </c>
      <c r="BY16" s="7">
        <v>9203</v>
      </c>
      <c r="BZ16" s="7">
        <v>1530945</v>
      </c>
      <c r="CA16" s="7">
        <v>1</v>
      </c>
      <c r="CB16" s="7">
        <v>2</v>
      </c>
      <c r="CC16" s="7">
        <v>2</v>
      </c>
      <c r="CD16" s="7">
        <v>62</v>
      </c>
      <c r="CE16" s="7">
        <v>5</v>
      </c>
      <c r="CF16" s="7">
        <v>1532374</v>
      </c>
      <c r="CG16" s="7">
        <f t="shared" si="8"/>
        <v>1523171</v>
      </c>
      <c r="CH16" s="7">
        <v>1558957</v>
      </c>
      <c r="CI16" s="7">
        <f t="shared" si="9"/>
        <v>26583</v>
      </c>
      <c r="CJ16" s="7">
        <v>1559005</v>
      </c>
      <c r="CK16" s="7">
        <v>81</v>
      </c>
      <c r="CL16" s="7">
        <v>2526</v>
      </c>
      <c r="CM16" s="7">
        <v>1565023</v>
      </c>
      <c r="CN16" s="7">
        <v>25</v>
      </c>
      <c r="CO16" s="7">
        <v>4034</v>
      </c>
    </row>
    <row r="17" spans="1:93">
      <c r="A17" s="7">
        <v>8838</v>
      </c>
      <c r="B17" s="7">
        <v>1385081</v>
      </c>
      <c r="C17" s="7">
        <v>1</v>
      </c>
      <c r="D17" s="7">
        <v>1</v>
      </c>
      <c r="E17" s="7">
        <v>1</v>
      </c>
      <c r="F17" s="7">
        <v>11</v>
      </c>
      <c r="G17" s="7">
        <v>2</v>
      </c>
      <c r="H17" s="7">
        <v>1386510</v>
      </c>
      <c r="I17" s="7">
        <f t="shared" si="0"/>
        <v>1377672</v>
      </c>
      <c r="J17" s="7">
        <v>1397028</v>
      </c>
      <c r="K17" s="7">
        <f t="shared" si="1"/>
        <v>10518</v>
      </c>
      <c r="L17" s="7">
        <v>1397076</v>
      </c>
      <c r="M17" s="7">
        <v>33</v>
      </c>
      <c r="N17" s="7">
        <v>931</v>
      </c>
      <c r="O17" s="7">
        <v>1403094</v>
      </c>
      <c r="P17" s="7">
        <v>46</v>
      </c>
      <c r="Q17" s="7">
        <v>2107</v>
      </c>
      <c r="T17" s="7">
        <v>9303</v>
      </c>
      <c r="U17" s="7">
        <v>1571879</v>
      </c>
      <c r="V17" s="7">
        <v>1</v>
      </c>
      <c r="W17" s="7">
        <v>2</v>
      </c>
      <c r="X17" s="7">
        <v>2</v>
      </c>
      <c r="Y17" s="7">
        <v>58</v>
      </c>
      <c r="Z17" s="7">
        <v>4</v>
      </c>
      <c r="AA17" s="7">
        <v>1573291</v>
      </c>
      <c r="AB17" s="7">
        <f t="shared" si="2"/>
        <v>1563988</v>
      </c>
      <c r="AC17" s="7">
        <v>1587663</v>
      </c>
      <c r="AD17" s="7">
        <f t="shared" si="3"/>
        <v>14372</v>
      </c>
      <c r="AE17" s="7">
        <v>1587711</v>
      </c>
      <c r="AF17" s="7">
        <v>55</v>
      </c>
      <c r="AG17" s="7">
        <v>3507</v>
      </c>
      <c r="AH17" s="7">
        <v>1593728</v>
      </c>
      <c r="AI17" s="7">
        <v>32</v>
      </c>
      <c r="AJ17" s="7">
        <v>1859</v>
      </c>
      <c r="AM17" s="7">
        <v>10383</v>
      </c>
      <c r="AN17" s="7">
        <v>1730718</v>
      </c>
      <c r="AO17" s="7">
        <v>1</v>
      </c>
      <c r="AP17" s="7">
        <v>1</v>
      </c>
      <c r="AQ17" s="7">
        <v>1</v>
      </c>
      <c r="AR17" s="7">
        <v>9</v>
      </c>
      <c r="AS17" s="7">
        <v>2</v>
      </c>
      <c r="AT17" s="7">
        <v>1732130</v>
      </c>
      <c r="AU17" s="7">
        <f t="shared" si="4"/>
        <v>1721747</v>
      </c>
      <c r="AV17" s="7">
        <v>1742466</v>
      </c>
      <c r="AW17" s="7">
        <f t="shared" si="5"/>
        <v>10336</v>
      </c>
      <c r="AX17" s="7">
        <v>1742513</v>
      </c>
      <c r="AY17" s="7">
        <v>460</v>
      </c>
      <c r="AZ17" s="7">
        <v>6000</v>
      </c>
      <c r="BA17" s="7">
        <v>1748545</v>
      </c>
      <c r="BB17" s="7">
        <v>460</v>
      </c>
      <c r="BC17" s="7">
        <v>6000</v>
      </c>
      <c r="BF17" s="7">
        <v>9967</v>
      </c>
      <c r="BG17" s="7">
        <v>1777484</v>
      </c>
      <c r="BH17" s="7">
        <v>1</v>
      </c>
      <c r="BI17" s="7">
        <v>1</v>
      </c>
      <c r="BJ17" s="7">
        <v>1</v>
      </c>
      <c r="BK17" s="7">
        <v>9</v>
      </c>
      <c r="BL17" s="7">
        <v>2</v>
      </c>
      <c r="BM17" s="7">
        <v>1778896</v>
      </c>
      <c r="BN17" s="7">
        <f t="shared" si="6"/>
        <v>1768929</v>
      </c>
      <c r="BO17" s="7">
        <v>1789232</v>
      </c>
      <c r="BP17" s="7">
        <f t="shared" si="7"/>
        <v>10336</v>
      </c>
      <c r="BQ17" s="7">
        <v>1789279</v>
      </c>
      <c r="BR17" s="7">
        <v>22</v>
      </c>
      <c r="BS17" s="7">
        <v>1962</v>
      </c>
      <c r="BT17" s="7">
        <v>1795296</v>
      </c>
      <c r="BU17" s="7">
        <v>11</v>
      </c>
      <c r="BV17" s="7">
        <v>2440</v>
      </c>
      <c r="BY17" s="7">
        <v>9203</v>
      </c>
      <c r="BZ17" s="7">
        <v>1571083</v>
      </c>
      <c r="CA17" s="7">
        <v>1</v>
      </c>
      <c r="CB17" s="7">
        <v>2</v>
      </c>
      <c r="CC17" s="7">
        <v>1</v>
      </c>
      <c r="CD17" s="7">
        <v>46</v>
      </c>
      <c r="CE17" s="7">
        <v>13</v>
      </c>
      <c r="CF17" s="7">
        <v>1572495</v>
      </c>
      <c r="CG17" s="7">
        <f t="shared" si="8"/>
        <v>1563292</v>
      </c>
      <c r="CH17" s="7">
        <v>1583843</v>
      </c>
      <c r="CI17" s="7">
        <f t="shared" si="9"/>
        <v>11348</v>
      </c>
      <c r="CJ17" s="7">
        <v>1583891</v>
      </c>
      <c r="CK17" s="7">
        <v>0</v>
      </c>
      <c r="CL17" s="7">
        <v>882</v>
      </c>
      <c r="CM17" s="7">
        <v>1589909</v>
      </c>
      <c r="CN17" s="7">
        <v>0</v>
      </c>
      <c r="CO17" s="7">
        <v>612</v>
      </c>
    </row>
    <row r="18" spans="1:93">
      <c r="A18" s="7">
        <v>8838</v>
      </c>
      <c r="B18" s="7">
        <v>1562841</v>
      </c>
      <c r="C18" s="7">
        <v>1</v>
      </c>
      <c r="D18" s="7">
        <v>2</v>
      </c>
      <c r="E18" s="7">
        <v>1</v>
      </c>
      <c r="F18" s="7">
        <v>34</v>
      </c>
      <c r="G18" s="7">
        <v>10</v>
      </c>
      <c r="H18" s="7">
        <v>1564253</v>
      </c>
      <c r="I18" s="7">
        <f t="shared" si="0"/>
        <v>1555415</v>
      </c>
      <c r="J18" s="7">
        <v>1576200</v>
      </c>
      <c r="K18" s="7">
        <f t="shared" si="1"/>
        <v>11947</v>
      </c>
      <c r="L18" s="7">
        <v>1576248</v>
      </c>
      <c r="M18" s="7">
        <v>16</v>
      </c>
      <c r="N18" s="7">
        <v>1928</v>
      </c>
      <c r="O18" s="7">
        <v>1582265</v>
      </c>
      <c r="P18" s="7">
        <v>9</v>
      </c>
      <c r="Q18" s="7">
        <v>1792</v>
      </c>
      <c r="T18" s="7">
        <v>9303</v>
      </c>
      <c r="U18" s="7">
        <v>215453</v>
      </c>
      <c r="V18" s="7">
        <v>2</v>
      </c>
      <c r="W18" s="7">
        <v>1</v>
      </c>
      <c r="X18" s="7">
        <v>1</v>
      </c>
      <c r="Y18" s="7">
        <v>10</v>
      </c>
      <c r="Z18" s="7">
        <v>2</v>
      </c>
      <c r="AA18" s="7">
        <v>216865</v>
      </c>
      <c r="AB18" s="7">
        <f t="shared" si="2"/>
        <v>207562</v>
      </c>
      <c r="AC18" s="7">
        <v>227783</v>
      </c>
      <c r="AD18" s="7">
        <f t="shared" si="3"/>
        <v>10918</v>
      </c>
      <c r="AE18" s="7">
        <v>227830</v>
      </c>
      <c r="AF18" s="7">
        <v>27</v>
      </c>
      <c r="AG18" s="7">
        <v>1314</v>
      </c>
      <c r="AH18" s="7">
        <v>233847</v>
      </c>
      <c r="AI18" s="7">
        <v>460</v>
      </c>
      <c r="AJ18" s="7">
        <v>6000</v>
      </c>
      <c r="AM18" s="7">
        <v>10383</v>
      </c>
      <c r="AN18" s="7">
        <v>1781355</v>
      </c>
      <c r="AO18" s="7">
        <v>1</v>
      </c>
      <c r="AP18" s="7">
        <v>2</v>
      </c>
      <c r="AQ18" s="7">
        <v>1</v>
      </c>
      <c r="AR18" s="7">
        <v>42</v>
      </c>
      <c r="AS18" s="7">
        <v>7</v>
      </c>
      <c r="AT18" s="7">
        <v>1782799</v>
      </c>
      <c r="AU18" s="7">
        <f t="shared" si="4"/>
        <v>1772416</v>
      </c>
      <c r="AV18" s="7">
        <v>1794747</v>
      </c>
      <c r="AW18" s="7">
        <f t="shared" si="5"/>
        <v>11948</v>
      </c>
      <c r="AX18" s="7">
        <v>1794795</v>
      </c>
      <c r="AY18" s="7">
        <v>460</v>
      </c>
      <c r="AZ18" s="7">
        <v>6000</v>
      </c>
      <c r="BA18" s="7">
        <v>1800827</v>
      </c>
      <c r="BB18" s="7">
        <v>31</v>
      </c>
      <c r="BC18" s="7">
        <v>4385</v>
      </c>
      <c r="BF18" s="7">
        <v>9967</v>
      </c>
      <c r="BG18" s="7">
        <v>1828636</v>
      </c>
      <c r="BH18" s="7">
        <v>1</v>
      </c>
      <c r="BI18" s="7">
        <v>2</v>
      </c>
      <c r="BJ18" s="7">
        <v>2</v>
      </c>
      <c r="BK18" s="7">
        <v>52</v>
      </c>
      <c r="BL18" s="7">
        <v>12</v>
      </c>
      <c r="BM18" s="7">
        <v>1830048</v>
      </c>
      <c r="BN18" s="7">
        <f t="shared" si="6"/>
        <v>1820081</v>
      </c>
      <c r="BY18" s="7">
        <v>9203</v>
      </c>
      <c r="BZ18" s="7">
        <v>1648782</v>
      </c>
      <c r="CA18" s="7">
        <v>1</v>
      </c>
      <c r="CB18" s="7">
        <v>1</v>
      </c>
      <c r="CC18" s="7">
        <v>2</v>
      </c>
      <c r="CD18" s="7">
        <v>25</v>
      </c>
      <c r="CE18" s="7">
        <v>2</v>
      </c>
      <c r="CF18" s="7">
        <v>1650194</v>
      </c>
      <c r="CG18" s="7">
        <f t="shared" si="8"/>
        <v>1640991</v>
      </c>
      <c r="CH18" s="7">
        <v>1674451</v>
      </c>
      <c r="CI18" s="7">
        <f t="shared" si="9"/>
        <v>24257</v>
      </c>
      <c r="CJ18" s="7">
        <v>1674499</v>
      </c>
      <c r="CK18" s="7">
        <v>58</v>
      </c>
      <c r="CL18" s="7">
        <v>1746</v>
      </c>
      <c r="CM18" s="7">
        <v>1680517</v>
      </c>
      <c r="CN18" s="7">
        <v>25</v>
      </c>
      <c r="CO18" s="7">
        <v>1327</v>
      </c>
    </row>
    <row r="19" spans="1:93">
      <c r="A19" s="7">
        <v>8838</v>
      </c>
      <c r="B19" s="7">
        <v>37976</v>
      </c>
      <c r="C19" s="7">
        <v>2</v>
      </c>
      <c r="D19" s="7">
        <v>2</v>
      </c>
      <c r="E19" s="7">
        <v>2</v>
      </c>
      <c r="F19" s="7">
        <v>58</v>
      </c>
      <c r="G19" s="7">
        <v>4</v>
      </c>
      <c r="H19" s="7">
        <v>39397</v>
      </c>
      <c r="I19" s="7">
        <f t="shared" si="0"/>
        <v>30559</v>
      </c>
      <c r="J19" s="7">
        <v>53744</v>
      </c>
      <c r="K19" s="7">
        <f t="shared" si="1"/>
        <v>14347</v>
      </c>
      <c r="L19" s="7">
        <v>53791</v>
      </c>
      <c r="M19" s="7">
        <v>8</v>
      </c>
      <c r="N19" s="7">
        <v>3540</v>
      </c>
      <c r="O19" s="7">
        <v>59809</v>
      </c>
      <c r="P19" s="7">
        <v>6</v>
      </c>
      <c r="Q19" s="7">
        <v>2024</v>
      </c>
      <c r="T19" s="7">
        <v>9303</v>
      </c>
      <c r="U19" s="7">
        <v>460314</v>
      </c>
      <c r="V19" s="7">
        <v>2</v>
      </c>
      <c r="W19" s="7">
        <v>1</v>
      </c>
      <c r="X19" s="7">
        <v>1</v>
      </c>
      <c r="Y19" s="7">
        <v>13</v>
      </c>
      <c r="Z19" s="7">
        <v>2</v>
      </c>
      <c r="AA19" s="7">
        <v>461726</v>
      </c>
      <c r="AB19" s="7">
        <f t="shared" si="2"/>
        <v>452423</v>
      </c>
      <c r="AC19" s="7">
        <v>477311</v>
      </c>
      <c r="AD19" s="7">
        <f t="shared" si="3"/>
        <v>15585</v>
      </c>
      <c r="AE19" s="7">
        <v>477359</v>
      </c>
      <c r="AF19" s="7">
        <v>35</v>
      </c>
      <c r="AG19" s="7">
        <v>3672</v>
      </c>
      <c r="AH19" s="7">
        <v>483377</v>
      </c>
      <c r="AI19" s="7">
        <v>43</v>
      </c>
      <c r="AJ19" s="7">
        <v>3004</v>
      </c>
      <c r="AM19" s="7">
        <v>10383</v>
      </c>
      <c r="AN19" s="7">
        <v>42495</v>
      </c>
      <c r="AO19" s="7">
        <v>2</v>
      </c>
      <c r="AP19" s="7">
        <v>1</v>
      </c>
      <c r="AQ19" s="7">
        <v>1</v>
      </c>
      <c r="AR19" s="7">
        <v>13</v>
      </c>
      <c r="AS19" s="7">
        <v>2</v>
      </c>
      <c r="AT19" s="7">
        <v>43936</v>
      </c>
      <c r="AU19" s="7">
        <f t="shared" si="4"/>
        <v>33553</v>
      </c>
      <c r="AV19" s="7">
        <v>59475</v>
      </c>
      <c r="AW19" s="7">
        <f t="shared" si="5"/>
        <v>15539</v>
      </c>
      <c r="AX19" s="7">
        <v>59523</v>
      </c>
      <c r="AY19" s="7">
        <v>2</v>
      </c>
      <c r="AZ19" s="7">
        <v>5633</v>
      </c>
      <c r="BA19" s="7">
        <v>65541</v>
      </c>
      <c r="BB19" s="7">
        <v>0</v>
      </c>
      <c r="BC19" s="7">
        <v>1858</v>
      </c>
      <c r="BF19" s="7">
        <v>9967</v>
      </c>
      <c r="BG19" s="7">
        <v>95158</v>
      </c>
      <c r="BH19" s="7">
        <v>2</v>
      </c>
      <c r="BI19" s="7">
        <v>1</v>
      </c>
      <c r="BJ19" s="7">
        <v>1</v>
      </c>
      <c r="BK19" s="7">
        <v>13</v>
      </c>
      <c r="BL19" s="7">
        <v>2</v>
      </c>
      <c r="BM19" s="7">
        <v>96570</v>
      </c>
      <c r="BN19" s="7">
        <f t="shared" si="6"/>
        <v>86603</v>
      </c>
      <c r="BO19" s="7">
        <v>112106</v>
      </c>
      <c r="BP19" s="7">
        <f t="shared" si="7"/>
        <v>15536</v>
      </c>
      <c r="BQ19" s="7">
        <v>112153</v>
      </c>
      <c r="BR19" s="7">
        <v>9</v>
      </c>
      <c r="BS19" s="7">
        <v>2062</v>
      </c>
      <c r="BT19" s="7">
        <v>118170</v>
      </c>
      <c r="BU19" s="7">
        <v>9</v>
      </c>
      <c r="BV19" s="7">
        <v>2009</v>
      </c>
      <c r="BY19" s="7">
        <v>9203</v>
      </c>
      <c r="BZ19" s="7">
        <v>38923</v>
      </c>
      <c r="CA19" s="7">
        <v>2</v>
      </c>
      <c r="CB19" s="7">
        <v>2</v>
      </c>
      <c r="CC19" s="7">
        <v>1</v>
      </c>
      <c r="CD19" s="7">
        <v>36</v>
      </c>
      <c r="CE19" s="7">
        <v>13</v>
      </c>
      <c r="CF19" s="7">
        <v>40343</v>
      </c>
      <c r="CG19" s="7">
        <f t="shared" si="8"/>
        <v>31140</v>
      </c>
      <c r="CH19" s="7">
        <v>57697</v>
      </c>
      <c r="CI19" s="7">
        <f t="shared" si="9"/>
        <v>17354</v>
      </c>
      <c r="CJ19" s="7">
        <v>57745</v>
      </c>
      <c r="CK19" s="7">
        <v>13</v>
      </c>
      <c r="CL19" s="7">
        <v>3225</v>
      </c>
      <c r="CM19" s="7">
        <v>63762</v>
      </c>
      <c r="CN19" s="7">
        <v>0</v>
      </c>
      <c r="CO19" s="7">
        <v>2657</v>
      </c>
    </row>
    <row r="20" spans="1:93">
      <c r="A20" s="7">
        <v>8838</v>
      </c>
      <c r="B20" s="7">
        <v>202196</v>
      </c>
      <c r="C20" s="7">
        <v>2</v>
      </c>
      <c r="D20" s="7">
        <v>1</v>
      </c>
      <c r="E20" s="7">
        <v>1</v>
      </c>
      <c r="F20" s="7">
        <v>14</v>
      </c>
      <c r="G20" s="7">
        <v>2</v>
      </c>
      <c r="H20" s="7">
        <v>203608</v>
      </c>
      <c r="I20" s="7">
        <f t="shared" si="0"/>
        <v>194770</v>
      </c>
      <c r="J20" s="7">
        <v>214990</v>
      </c>
      <c r="K20" s="7">
        <f t="shared" si="1"/>
        <v>11382</v>
      </c>
      <c r="L20" s="7">
        <v>215038</v>
      </c>
      <c r="M20" s="7">
        <v>30</v>
      </c>
      <c r="N20" s="7">
        <v>2493</v>
      </c>
      <c r="O20" s="7">
        <v>221056</v>
      </c>
      <c r="P20" s="7">
        <v>17</v>
      </c>
      <c r="Q20" s="7">
        <v>1210</v>
      </c>
      <c r="T20" s="7">
        <v>9303</v>
      </c>
      <c r="U20" s="7">
        <v>516748</v>
      </c>
      <c r="V20" s="7">
        <v>2</v>
      </c>
      <c r="W20" s="7">
        <v>2</v>
      </c>
      <c r="X20" s="7">
        <v>1</v>
      </c>
      <c r="Y20" s="7">
        <v>44</v>
      </c>
      <c r="Z20" s="7">
        <v>10</v>
      </c>
      <c r="AA20" s="7">
        <v>518160</v>
      </c>
      <c r="AB20" s="7">
        <f t="shared" si="2"/>
        <v>508857</v>
      </c>
      <c r="AC20" s="7">
        <v>533479</v>
      </c>
      <c r="AD20" s="7">
        <f t="shared" si="3"/>
        <v>15319</v>
      </c>
      <c r="AE20" s="7">
        <v>533527</v>
      </c>
      <c r="AF20" s="7">
        <v>30</v>
      </c>
      <c r="AG20" s="7">
        <v>3391</v>
      </c>
      <c r="AH20" s="7">
        <v>539544</v>
      </c>
      <c r="AI20" s="7">
        <v>43</v>
      </c>
      <c r="AJ20" s="7">
        <v>3089</v>
      </c>
      <c r="AM20" s="7">
        <v>10383</v>
      </c>
      <c r="AN20" s="7">
        <v>71601</v>
      </c>
      <c r="AO20" s="7">
        <v>2</v>
      </c>
      <c r="AP20" s="7">
        <v>2</v>
      </c>
      <c r="AQ20" s="7">
        <v>2</v>
      </c>
      <c r="AR20" s="7">
        <v>49</v>
      </c>
      <c r="AS20" s="7">
        <v>8</v>
      </c>
      <c r="AT20" s="7">
        <v>73013</v>
      </c>
      <c r="AU20" s="7">
        <f t="shared" si="4"/>
        <v>62630</v>
      </c>
      <c r="AV20" s="7">
        <v>96041</v>
      </c>
      <c r="AW20" s="7">
        <f t="shared" si="5"/>
        <v>23028</v>
      </c>
      <c r="AX20" s="7">
        <v>96088</v>
      </c>
      <c r="AY20" s="7">
        <v>28</v>
      </c>
      <c r="AZ20" s="7">
        <v>3939</v>
      </c>
      <c r="BA20" s="7">
        <v>102105</v>
      </c>
      <c r="BB20" s="7">
        <v>17</v>
      </c>
      <c r="BC20" s="7">
        <v>4916</v>
      </c>
      <c r="BF20" s="7">
        <v>9967</v>
      </c>
      <c r="BG20" s="7">
        <v>151227</v>
      </c>
      <c r="BH20" s="7">
        <v>2</v>
      </c>
      <c r="BI20" s="7">
        <v>2</v>
      </c>
      <c r="BJ20" s="7">
        <v>1</v>
      </c>
      <c r="BK20" s="7">
        <v>36</v>
      </c>
      <c r="BL20" s="7">
        <v>13</v>
      </c>
      <c r="BM20" s="7">
        <v>152645</v>
      </c>
      <c r="BN20" s="7">
        <f t="shared" si="6"/>
        <v>142678</v>
      </c>
      <c r="BO20" s="7">
        <v>170002</v>
      </c>
      <c r="BP20" s="7">
        <f t="shared" si="7"/>
        <v>17357</v>
      </c>
      <c r="BQ20" s="7">
        <v>170050</v>
      </c>
      <c r="BR20" s="7">
        <v>31</v>
      </c>
      <c r="BS20" s="7">
        <v>2177</v>
      </c>
      <c r="BT20" s="7">
        <v>176068</v>
      </c>
      <c r="BU20" s="7">
        <v>21</v>
      </c>
      <c r="BV20" s="7">
        <v>3685</v>
      </c>
      <c r="BY20" s="7">
        <v>9203</v>
      </c>
      <c r="BZ20" s="7">
        <v>246537</v>
      </c>
      <c r="CA20" s="7">
        <v>2</v>
      </c>
      <c r="CB20" s="7">
        <v>2</v>
      </c>
      <c r="CC20" s="7">
        <v>2</v>
      </c>
      <c r="CD20" s="7">
        <v>51</v>
      </c>
      <c r="CE20" s="7">
        <v>9</v>
      </c>
      <c r="CF20" s="7">
        <v>247957</v>
      </c>
      <c r="CG20" s="7">
        <f t="shared" si="8"/>
        <v>238754</v>
      </c>
      <c r="CH20" s="7">
        <v>267987</v>
      </c>
      <c r="CI20" s="7">
        <f t="shared" si="9"/>
        <v>20030</v>
      </c>
      <c r="CJ20" s="7">
        <v>268034</v>
      </c>
      <c r="CK20" s="7">
        <v>65</v>
      </c>
      <c r="CL20" s="7">
        <v>2227</v>
      </c>
      <c r="CM20" s="7">
        <v>274052</v>
      </c>
      <c r="CN20" s="7">
        <v>71</v>
      </c>
      <c r="CO20" s="7">
        <v>1841</v>
      </c>
    </row>
    <row r="21" spans="1:93">
      <c r="A21" s="7">
        <v>8838</v>
      </c>
      <c r="B21" s="7">
        <v>264030</v>
      </c>
      <c r="C21" s="7">
        <v>2</v>
      </c>
      <c r="D21" s="7">
        <v>1</v>
      </c>
      <c r="E21" s="7">
        <v>2</v>
      </c>
      <c r="F21" s="7">
        <v>32</v>
      </c>
      <c r="G21" s="7">
        <v>2</v>
      </c>
      <c r="H21" s="7">
        <v>265442</v>
      </c>
      <c r="I21" s="7">
        <f t="shared" si="0"/>
        <v>256604</v>
      </c>
      <c r="J21" s="7">
        <v>282523</v>
      </c>
      <c r="K21" s="7">
        <f t="shared" si="1"/>
        <v>17081</v>
      </c>
      <c r="L21" s="7">
        <v>282570</v>
      </c>
      <c r="M21" s="7">
        <v>13</v>
      </c>
      <c r="N21" s="7">
        <v>1480</v>
      </c>
      <c r="O21" s="7">
        <v>288588</v>
      </c>
      <c r="P21" s="7">
        <v>12</v>
      </c>
      <c r="Q21" s="7">
        <v>1210</v>
      </c>
      <c r="T21" s="7">
        <v>9303</v>
      </c>
      <c r="U21" s="7">
        <v>682580</v>
      </c>
      <c r="V21" s="7">
        <v>2</v>
      </c>
      <c r="W21" s="7">
        <v>2</v>
      </c>
      <c r="X21" s="7">
        <v>2</v>
      </c>
      <c r="Y21" s="7">
        <v>53</v>
      </c>
      <c r="Z21" s="7">
        <v>13</v>
      </c>
      <c r="AA21" s="7">
        <v>683992</v>
      </c>
      <c r="AB21" s="7">
        <f t="shared" si="2"/>
        <v>674689</v>
      </c>
      <c r="AC21" s="7">
        <v>704661</v>
      </c>
      <c r="AD21" s="7">
        <f t="shared" si="3"/>
        <v>20669</v>
      </c>
      <c r="AE21" s="7">
        <v>704709</v>
      </c>
      <c r="AF21" s="7">
        <v>73</v>
      </c>
      <c r="AG21" s="7">
        <v>3224</v>
      </c>
      <c r="AH21" s="7">
        <v>710726</v>
      </c>
      <c r="AI21" s="7">
        <v>53</v>
      </c>
      <c r="AJ21" s="7">
        <v>2407</v>
      </c>
      <c r="AM21" s="7">
        <v>10383</v>
      </c>
      <c r="AN21" s="7">
        <v>139083</v>
      </c>
      <c r="AO21" s="7">
        <v>2</v>
      </c>
      <c r="AP21" s="7">
        <v>1</v>
      </c>
      <c r="AQ21" s="7">
        <v>2</v>
      </c>
      <c r="AR21" s="7">
        <v>19</v>
      </c>
      <c r="AS21" s="7">
        <v>2</v>
      </c>
      <c r="AT21" s="7">
        <v>140502</v>
      </c>
      <c r="AU21" s="7">
        <f t="shared" si="4"/>
        <v>130119</v>
      </c>
      <c r="AV21" s="7">
        <v>153638</v>
      </c>
      <c r="AW21" s="7">
        <f t="shared" si="5"/>
        <v>13136</v>
      </c>
      <c r="AX21" s="7">
        <v>153686</v>
      </c>
      <c r="AY21" s="7">
        <v>30</v>
      </c>
      <c r="AZ21" s="7">
        <v>2261</v>
      </c>
      <c r="BA21" s="7">
        <v>159703</v>
      </c>
      <c r="BB21" s="7">
        <v>36</v>
      </c>
      <c r="BC21" s="7">
        <v>2540</v>
      </c>
      <c r="BF21" s="7">
        <v>9967</v>
      </c>
      <c r="BG21" s="7">
        <v>233446</v>
      </c>
      <c r="BH21" s="7">
        <v>2</v>
      </c>
      <c r="BI21" s="7">
        <v>2</v>
      </c>
      <c r="BJ21" s="7">
        <v>1</v>
      </c>
      <c r="BK21" s="7">
        <v>38</v>
      </c>
      <c r="BL21" s="7">
        <v>9</v>
      </c>
      <c r="BM21" s="7">
        <v>234889</v>
      </c>
      <c r="BN21" s="7">
        <f t="shared" si="6"/>
        <v>224922</v>
      </c>
      <c r="BO21" s="7">
        <v>253748</v>
      </c>
      <c r="BP21" s="7">
        <f t="shared" si="7"/>
        <v>18859</v>
      </c>
      <c r="BQ21" s="7">
        <v>253797</v>
      </c>
      <c r="BR21" s="7">
        <v>65</v>
      </c>
      <c r="BS21" s="7">
        <v>3905</v>
      </c>
      <c r="BT21" s="7">
        <v>259814</v>
      </c>
      <c r="BU21" s="7">
        <v>73</v>
      </c>
      <c r="BV21" s="7">
        <v>2423</v>
      </c>
      <c r="BY21" s="7">
        <v>9203</v>
      </c>
      <c r="BZ21" s="7">
        <v>280112</v>
      </c>
      <c r="CA21" s="7">
        <v>2</v>
      </c>
      <c r="CB21" s="7">
        <v>1</v>
      </c>
      <c r="CC21" s="7">
        <v>2</v>
      </c>
      <c r="CD21" s="7">
        <v>30</v>
      </c>
      <c r="CE21" s="7">
        <v>2</v>
      </c>
      <c r="CF21" s="7">
        <v>281524</v>
      </c>
      <c r="CG21" s="7">
        <f t="shared" si="8"/>
        <v>272321</v>
      </c>
      <c r="CH21" s="7">
        <v>290463</v>
      </c>
      <c r="CI21" s="7">
        <f t="shared" si="9"/>
        <v>8939</v>
      </c>
      <c r="CJ21" s="7">
        <v>290512</v>
      </c>
      <c r="CK21" s="7">
        <v>20</v>
      </c>
      <c r="CL21" s="7">
        <v>1230</v>
      </c>
      <c r="CM21" s="7">
        <v>296530</v>
      </c>
      <c r="CN21" s="7">
        <v>8</v>
      </c>
      <c r="CO21" s="7">
        <v>1774</v>
      </c>
    </row>
    <row r="22" spans="1:93">
      <c r="A22" s="7">
        <v>8838</v>
      </c>
      <c r="B22" s="7">
        <v>294648</v>
      </c>
      <c r="C22" s="7">
        <v>2</v>
      </c>
      <c r="D22" s="7">
        <v>2</v>
      </c>
      <c r="E22" s="7">
        <v>1</v>
      </c>
      <c r="F22" s="7">
        <v>33</v>
      </c>
      <c r="G22" s="7">
        <v>10</v>
      </c>
      <c r="H22" s="7">
        <v>296060</v>
      </c>
      <c r="I22" s="7">
        <f t="shared" si="0"/>
        <v>287222</v>
      </c>
      <c r="J22" s="7">
        <v>317626</v>
      </c>
      <c r="K22" s="7">
        <f t="shared" si="1"/>
        <v>21566</v>
      </c>
      <c r="L22" s="7">
        <v>317674</v>
      </c>
      <c r="M22" s="7">
        <v>22</v>
      </c>
      <c r="N22" s="7">
        <v>1396</v>
      </c>
      <c r="O22" s="7">
        <v>323692</v>
      </c>
      <c r="P22" s="7">
        <v>24</v>
      </c>
      <c r="Q22" s="7">
        <v>1542</v>
      </c>
      <c r="T22" s="7">
        <v>9303</v>
      </c>
      <c r="U22" s="7">
        <v>716786</v>
      </c>
      <c r="V22" s="7">
        <v>2</v>
      </c>
      <c r="W22" s="7">
        <v>1</v>
      </c>
      <c r="X22" s="7">
        <v>1</v>
      </c>
      <c r="Y22" s="7">
        <v>17</v>
      </c>
      <c r="Z22" s="7">
        <v>3</v>
      </c>
      <c r="AA22" s="7">
        <v>718215</v>
      </c>
      <c r="AB22" s="7">
        <f t="shared" si="2"/>
        <v>708912</v>
      </c>
      <c r="AC22" s="7">
        <v>734963</v>
      </c>
      <c r="AD22" s="7">
        <f t="shared" si="3"/>
        <v>16748</v>
      </c>
      <c r="AE22" s="7">
        <v>735011</v>
      </c>
      <c r="AF22" s="7">
        <v>21</v>
      </c>
      <c r="AG22" s="7">
        <v>3424</v>
      </c>
      <c r="AH22" s="7">
        <v>741028</v>
      </c>
      <c r="AI22" s="7">
        <v>54</v>
      </c>
      <c r="AJ22" s="7">
        <v>3686</v>
      </c>
      <c r="AM22" s="7">
        <v>10383</v>
      </c>
      <c r="AN22" s="7">
        <v>312225</v>
      </c>
      <c r="AO22" s="7">
        <v>2</v>
      </c>
      <c r="AP22" s="7">
        <v>2</v>
      </c>
      <c r="AQ22" s="7">
        <v>2</v>
      </c>
      <c r="AR22" s="7">
        <v>58</v>
      </c>
      <c r="AS22" s="7">
        <v>4</v>
      </c>
      <c r="AT22" s="7">
        <v>313651</v>
      </c>
      <c r="AU22" s="7">
        <f t="shared" si="4"/>
        <v>303268</v>
      </c>
      <c r="AV22" s="7">
        <v>327993</v>
      </c>
      <c r="AW22" s="7">
        <f t="shared" si="5"/>
        <v>14342</v>
      </c>
      <c r="AX22" s="7">
        <v>328040</v>
      </c>
      <c r="AY22" s="7">
        <v>0</v>
      </c>
      <c r="AZ22" s="7">
        <v>716</v>
      </c>
      <c r="BA22" s="7">
        <v>334058</v>
      </c>
      <c r="BB22" s="7">
        <v>0</v>
      </c>
      <c r="BC22" s="7">
        <v>845</v>
      </c>
      <c r="BF22" s="7">
        <v>9967</v>
      </c>
      <c r="BG22" s="7">
        <v>448286</v>
      </c>
      <c r="BH22" s="7">
        <v>2</v>
      </c>
      <c r="BI22" s="7">
        <v>2</v>
      </c>
      <c r="BJ22" s="7">
        <v>2</v>
      </c>
      <c r="BK22" s="7">
        <v>56</v>
      </c>
      <c r="BL22" s="7">
        <v>6</v>
      </c>
      <c r="BM22" s="7">
        <v>449710</v>
      </c>
      <c r="BN22" s="7">
        <f t="shared" si="6"/>
        <v>439743</v>
      </c>
      <c r="BO22" s="7">
        <v>463107</v>
      </c>
      <c r="BP22" s="7">
        <f t="shared" si="7"/>
        <v>13397</v>
      </c>
      <c r="BQ22" s="7">
        <v>463155</v>
      </c>
      <c r="BR22" s="7">
        <v>0</v>
      </c>
      <c r="BS22" s="7">
        <v>566</v>
      </c>
      <c r="BT22" s="7">
        <v>469172</v>
      </c>
      <c r="BU22" s="7">
        <v>51</v>
      </c>
      <c r="BV22" s="7">
        <v>1576</v>
      </c>
      <c r="BY22" s="7">
        <v>9203</v>
      </c>
      <c r="BZ22" s="7">
        <v>302589</v>
      </c>
      <c r="CA22" s="7">
        <v>2</v>
      </c>
      <c r="CB22" s="7">
        <v>1</v>
      </c>
      <c r="CC22" s="7">
        <v>1</v>
      </c>
      <c r="CD22" s="7">
        <v>4</v>
      </c>
      <c r="CE22" s="7">
        <v>1</v>
      </c>
      <c r="CF22" s="7">
        <v>304013</v>
      </c>
      <c r="CG22" s="7">
        <f t="shared" si="8"/>
        <v>294810</v>
      </c>
      <c r="CH22" s="7">
        <v>315366</v>
      </c>
      <c r="CI22" s="7">
        <f t="shared" si="9"/>
        <v>11353</v>
      </c>
      <c r="CJ22" s="7">
        <v>315415</v>
      </c>
      <c r="CK22" s="7">
        <v>0</v>
      </c>
      <c r="CL22" s="7">
        <v>2592</v>
      </c>
      <c r="CM22" s="7">
        <v>321433</v>
      </c>
      <c r="CN22" s="7">
        <v>0</v>
      </c>
      <c r="CO22" s="7">
        <v>695</v>
      </c>
    </row>
    <row r="23" spans="1:93">
      <c r="A23" s="7">
        <v>8838</v>
      </c>
      <c r="B23" s="7">
        <v>386468</v>
      </c>
      <c r="C23" s="7">
        <v>2</v>
      </c>
      <c r="D23" s="7">
        <v>1</v>
      </c>
      <c r="E23" s="7">
        <v>1</v>
      </c>
      <c r="F23" s="7">
        <v>6</v>
      </c>
      <c r="G23" s="7">
        <v>2</v>
      </c>
      <c r="H23" s="7">
        <v>387899</v>
      </c>
      <c r="I23" s="7">
        <f t="shared" si="0"/>
        <v>379061</v>
      </c>
      <c r="J23" s="7">
        <v>401638</v>
      </c>
      <c r="K23" s="7">
        <f t="shared" si="1"/>
        <v>13739</v>
      </c>
      <c r="L23" s="7">
        <v>401686</v>
      </c>
      <c r="M23" s="7">
        <v>8</v>
      </c>
      <c r="N23" s="7">
        <v>1530</v>
      </c>
      <c r="O23" s="7">
        <v>407703</v>
      </c>
      <c r="P23" s="7">
        <v>28</v>
      </c>
      <c r="Q23" s="7">
        <v>1294</v>
      </c>
      <c r="T23" s="7">
        <v>9303</v>
      </c>
      <c r="U23" s="7">
        <v>812395</v>
      </c>
      <c r="V23" s="7">
        <v>2</v>
      </c>
      <c r="W23" s="7">
        <v>1</v>
      </c>
      <c r="X23" s="7">
        <v>2</v>
      </c>
      <c r="Y23" s="7">
        <v>25</v>
      </c>
      <c r="Z23" s="7">
        <v>2</v>
      </c>
      <c r="AA23" s="7">
        <v>813807</v>
      </c>
      <c r="AB23" s="7">
        <f t="shared" si="2"/>
        <v>804504</v>
      </c>
      <c r="AC23" s="7">
        <v>838080</v>
      </c>
      <c r="AD23" s="7">
        <f t="shared" si="3"/>
        <v>24273</v>
      </c>
      <c r="AE23" s="7">
        <v>838128</v>
      </c>
      <c r="AF23" s="7">
        <v>65</v>
      </c>
      <c r="AG23" s="7">
        <v>2361</v>
      </c>
      <c r="AH23" s="7">
        <v>844145</v>
      </c>
      <c r="AI23" s="7">
        <v>74</v>
      </c>
      <c r="AJ23" s="7">
        <v>2308</v>
      </c>
      <c r="AM23" s="7">
        <v>10383</v>
      </c>
      <c r="AN23" s="7">
        <v>401072</v>
      </c>
      <c r="AO23" s="7">
        <v>2</v>
      </c>
      <c r="AP23" s="7">
        <v>1</v>
      </c>
      <c r="AQ23" s="7">
        <v>2</v>
      </c>
      <c r="AR23" s="7">
        <v>30</v>
      </c>
      <c r="AS23" s="7">
        <v>2</v>
      </c>
      <c r="AT23" s="7">
        <v>402484</v>
      </c>
      <c r="AU23" s="7">
        <f t="shared" si="4"/>
        <v>392101</v>
      </c>
      <c r="AV23" s="7">
        <v>411424</v>
      </c>
      <c r="AW23" s="7">
        <f t="shared" si="5"/>
        <v>8940</v>
      </c>
      <c r="AX23" s="7">
        <v>411471</v>
      </c>
      <c r="AY23" s="7">
        <v>0</v>
      </c>
      <c r="AZ23" s="7">
        <v>1912</v>
      </c>
      <c r="BA23" s="7">
        <v>417489</v>
      </c>
      <c r="BB23" s="7">
        <v>0</v>
      </c>
      <c r="BC23" s="7">
        <v>1759</v>
      </c>
      <c r="BF23" s="7">
        <v>9967</v>
      </c>
      <c r="BG23" s="7">
        <v>475233</v>
      </c>
      <c r="BH23" s="7">
        <v>2</v>
      </c>
      <c r="BI23" s="7">
        <v>1</v>
      </c>
      <c r="BJ23" s="7">
        <v>2</v>
      </c>
      <c r="BK23" s="7">
        <v>19</v>
      </c>
      <c r="BL23" s="7">
        <v>2</v>
      </c>
      <c r="BM23" s="7">
        <v>476652</v>
      </c>
      <c r="BN23" s="7">
        <f t="shared" si="6"/>
        <v>466685</v>
      </c>
      <c r="BO23" s="7">
        <v>489804</v>
      </c>
      <c r="BP23" s="7">
        <f t="shared" si="7"/>
        <v>13152</v>
      </c>
      <c r="BQ23" s="7">
        <v>489852</v>
      </c>
      <c r="BR23" s="7">
        <v>26</v>
      </c>
      <c r="BS23" s="7">
        <v>1364</v>
      </c>
      <c r="BT23" s="7">
        <v>495869</v>
      </c>
      <c r="BU23" s="7">
        <v>27</v>
      </c>
      <c r="BV23" s="7">
        <v>1992</v>
      </c>
      <c r="BY23" s="7">
        <v>9203</v>
      </c>
      <c r="BZ23" s="7">
        <v>537930</v>
      </c>
      <c r="CA23" s="7">
        <v>2</v>
      </c>
      <c r="CB23" s="7">
        <v>2</v>
      </c>
      <c r="CC23" s="7">
        <v>1</v>
      </c>
      <c r="CD23" s="7">
        <v>37</v>
      </c>
      <c r="CE23" s="7">
        <v>12</v>
      </c>
      <c r="CF23" s="7">
        <v>539373</v>
      </c>
      <c r="CG23" s="7">
        <f t="shared" si="8"/>
        <v>530170</v>
      </c>
      <c r="CH23" s="7">
        <v>552851</v>
      </c>
      <c r="CI23" s="7">
        <f t="shared" si="9"/>
        <v>13478</v>
      </c>
      <c r="CJ23" s="7">
        <v>552899</v>
      </c>
      <c r="CK23" s="7">
        <v>30</v>
      </c>
      <c r="CL23" s="7">
        <v>1563</v>
      </c>
      <c r="CM23" s="7">
        <v>558916</v>
      </c>
      <c r="CN23" s="7">
        <v>0</v>
      </c>
      <c r="CO23" s="7">
        <v>1045</v>
      </c>
    </row>
    <row r="24" spans="1:93">
      <c r="A24" s="7">
        <v>8838</v>
      </c>
      <c r="B24" s="7">
        <v>514838</v>
      </c>
      <c r="C24" s="7">
        <v>2</v>
      </c>
      <c r="D24" s="7">
        <v>1</v>
      </c>
      <c r="E24" s="7">
        <v>1</v>
      </c>
      <c r="F24" s="7">
        <v>10</v>
      </c>
      <c r="G24" s="7">
        <v>2</v>
      </c>
      <c r="H24" s="7">
        <v>516269</v>
      </c>
      <c r="I24" s="7">
        <f t="shared" si="0"/>
        <v>507431</v>
      </c>
      <c r="J24" s="7">
        <v>527150</v>
      </c>
      <c r="K24" s="7">
        <f t="shared" si="1"/>
        <v>10881</v>
      </c>
      <c r="L24" s="7">
        <v>527198</v>
      </c>
      <c r="M24" s="7">
        <v>6</v>
      </c>
      <c r="N24" s="7">
        <v>2377</v>
      </c>
      <c r="O24" s="7">
        <v>533215</v>
      </c>
      <c r="P24" s="7">
        <v>8</v>
      </c>
      <c r="Q24" s="7">
        <v>2041</v>
      </c>
      <c r="T24" s="7">
        <v>9303</v>
      </c>
      <c r="U24" s="7">
        <v>876953</v>
      </c>
      <c r="V24" s="7">
        <v>2</v>
      </c>
      <c r="W24" s="7">
        <v>2</v>
      </c>
      <c r="X24" s="7">
        <v>1</v>
      </c>
      <c r="Y24" s="7">
        <v>34</v>
      </c>
      <c r="Z24" s="7">
        <v>10</v>
      </c>
      <c r="AA24" s="7">
        <v>878365</v>
      </c>
      <c r="AB24" s="7">
        <f t="shared" si="2"/>
        <v>869062</v>
      </c>
      <c r="AC24" s="7">
        <v>890345</v>
      </c>
      <c r="AD24" s="7">
        <f t="shared" si="3"/>
        <v>11980</v>
      </c>
      <c r="AE24" s="7">
        <v>890393</v>
      </c>
      <c r="AF24" s="7">
        <v>23</v>
      </c>
      <c r="AG24" s="7">
        <v>2493</v>
      </c>
      <c r="AH24" s="7">
        <v>896411</v>
      </c>
      <c r="AI24" s="7">
        <v>33</v>
      </c>
      <c r="AJ24" s="7">
        <v>1675</v>
      </c>
      <c r="AM24" s="7">
        <v>10383</v>
      </c>
      <c r="AN24" s="7">
        <v>485699</v>
      </c>
      <c r="AO24" s="7">
        <v>2</v>
      </c>
      <c r="AP24" s="7">
        <v>1</v>
      </c>
      <c r="AQ24" s="7">
        <v>2</v>
      </c>
      <c r="AR24" s="7">
        <v>26</v>
      </c>
      <c r="AS24" s="7">
        <v>2</v>
      </c>
      <c r="AT24" s="7">
        <v>487126</v>
      </c>
      <c r="AU24" s="7">
        <f t="shared" si="4"/>
        <v>476743</v>
      </c>
      <c r="AV24" s="7">
        <v>497264</v>
      </c>
      <c r="AW24" s="7">
        <f t="shared" si="5"/>
        <v>10138</v>
      </c>
      <c r="AX24" s="7">
        <v>497311</v>
      </c>
      <c r="AY24" s="7">
        <v>49</v>
      </c>
      <c r="AZ24" s="7">
        <v>3623</v>
      </c>
      <c r="BA24" s="7">
        <v>503329</v>
      </c>
      <c r="BB24" s="7">
        <v>460</v>
      </c>
      <c r="BC24" s="7">
        <v>6000</v>
      </c>
      <c r="BF24" s="7">
        <v>9967</v>
      </c>
      <c r="BG24" s="7">
        <v>570426</v>
      </c>
      <c r="BH24" s="7">
        <v>2</v>
      </c>
      <c r="BI24" s="7">
        <v>2</v>
      </c>
      <c r="BJ24" s="7">
        <v>2</v>
      </c>
      <c r="BK24" s="7">
        <v>58</v>
      </c>
      <c r="BL24" s="7">
        <v>4</v>
      </c>
      <c r="BM24" s="7">
        <v>571838</v>
      </c>
      <c r="BN24" s="7">
        <f t="shared" si="6"/>
        <v>561871</v>
      </c>
      <c r="BO24" s="7">
        <v>586177</v>
      </c>
      <c r="BP24" s="7">
        <f t="shared" si="7"/>
        <v>14339</v>
      </c>
      <c r="BQ24" s="7">
        <v>586225</v>
      </c>
      <c r="BR24" s="7">
        <v>0</v>
      </c>
      <c r="BS24" s="7">
        <v>1114</v>
      </c>
      <c r="BT24" s="7">
        <v>592243</v>
      </c>
      <c r="BU24" s="7">
        <v>10</v>
      </c>
      <c r="BV24" s="7">
        <v>1608</v>
      </c>
      <c r="BY24" s="7">
        <v>9203</v>
      </c>
      <c r="BZ24" s="7">
        <v>686684</v>
      </c>
      <c r="CA24" s="7">
        <v>2</v>
      </c>
      <c r="CB24" s="7">
        <v>2</v>
      </c>
      <c r="CC24" s="7">
        <v>1</v>
      </c>
      <c r="CD24" s="7">
        <v>47</v>
      </c>
      <c r="CE24" s="7">
        <v>12</v>
      </c>
      <c r="CF24" s="7">
        <v>688106</v>
      </c>
      <c r="CG24" s="7">
        <f t="shared" si="8"/>
        <v>678903</v>
      </c>
      <c r="CH24" s="7">
        <v>703033</v>
      </c>
      <c r="CI24" s="7">
        <f t="shared" si="9"/>
        <v>14927</v>
      </c>
      <c r="CJ24" s="7">
        <v>703081</v>
      </c>
      <c r="CK24" s="7">
        <v>23</v>
      </c>
      <c r="CL24" s="7">
        <v>1846</v>
      </c>
      <c r="CM24" s="7">
        <v>709098</v>
      </c>
      <c r="CN24" s="7">
        <v>40</v>
      </c>
      <c r="CO24" s="7">
        <v>1809</v>
      </c>
    </row>
    <row r="25" spans="1:93">
      <c r="A25" s="7">
        <v>8838</v>
      </c>
      <c r="B25" s="7">
        <v>597471</v>
      </c>
      <c r="C25" s="7">
        <v>2</v>
      </c>
      <c r="D25" s="7">
        <v>2</v>
      </c>
      <c r="E25" s="7">
        <v>2</v>
      </c>
      <c r="F25" s="7">
        <v>62</v>
      </c>
      <c r="G25" s="7">
        <v>5</v>
      </c>
      <c r="H25" s="7">
        <v>598900</v>
      </c>
      <c r="I25" s="7">
        <f t="shared" si="0"/>
        <v>590062</v>
      </c>
      <c r="J25" s="7">
        <v>625483</v>
      </c>
      <c r="K25" s="7">
        <f t="shared" si="1"/>
        <v>26583</v>
      </c>
      <c r="L25" s="7">
        <v>625531</v>
      </c>
      <c r="M25" s="7">
        <v>81</v>
      </c>
      <c r="N25" s="7">
        <v>2958</v>
      </c>
      <c r="O25" s="7">
        <v>631548</v>
      </c>
      <c r="P25" s="7">
        <v>69</v>
      </c>
      <c r="Q25" s="7">
        <v>3453</v>
      </c>
      <c r="T25" s="7">
        <v>9303</v>
      </c>
      <c r="U25" s="7">
        <v>1049696</v>
      </c>
      <c r="V25" s="7">
        <v>2</v>
      </c>
      <c r="W25" s="7">
        <v>2</v>
      </c>
      <c r="X25" s="7">
        <v>2</v>
      </c>
      <c r="Y25" s="7">
        <v>59</v>
      </c>
      <c r="Z25" s="7">
        <v>7</v>
      </c>
      <c r="AA25" s="7">
        <v>1051108</v>
      </c>
      <c r="AB25" s="7">
        <f t="shared" si="2"/>
        <v>1041805</v>
      </c>
      <c r="AC25" s="7">
        <v>1074485</v>
      </c>
      <c r="AD25" s="7">
        <f t="shared" si="3"/>
        <v>23377</v>
      </c>
      <c r="AE25" s="7">
        <v>1074533</v>
      </c>
      <c r="AF25" s="7">
        <v>94</v>
      </c>
      <c r="AG25" s="7">
        <v>2676</v>
      </c>
      <c r="AH25" s="7">
        <v>1080550</v>
      </c>
      <c r="AI25" s="7">
        <v>95</v>
      </c>
      <c r="AJ25" s="7">
        <v>4018</v>
      </c>
      <c r="AM25" s="7">
        <v>10383</v>
      </c>
      <c r="AN25" s="7">
        <v>537914</v>
      </c>
      <c r="AO25" s="7">
        <v>2</v>
      </c>
      <c r="AP25" s="7">
        <v>2</v>
      </c>
      <c r="AQ25" s="7">
        <v>2</v>
      </c>
      <c r="AR25" s="7">
        <v>62</v>
      </c>
      <c r="AS25" s="7">
        <v>5</v>
      </c>
      <c r="AT25" s="7">
        <v>539326</v>
      </c>
      <c r="AU25" s="7">
        <f t="shared" si="4"/>
        <v>528943</v>
      </c>
      <c r="AV25" s="7">
        <v>565925</v>
      </c>
      <c r="AW25" s="7">
        <f t="shared" si="5"/>
        <v>26599</v>
      </c>
      <c r="AX25" s="7">
        <v>565973</v>
      </c>
      <c r="AY25" s="7">
        <v>33</v>
      </c>
      <c r="AZ25" s="7">
        <v>4387</v>
      </c>
      <c r="BA25" s="7">
        <v>571991</v>
      </c>
      <c r="BB25" s="7">
        <v>41</v>
      </c>
      <c r="BC25" s="7">
        <v>3270</v>
      </c>
      <c r="BF25" s="7">
        <v>9967</v>
      </c>
      <c r="BG25" s="7">
        <v>629801</v>
      </c>
      <c r="BH25" s="7">
        <v>2</v>
      </c>
      <c r="BI25" s="7">
        <v>2</v>
      </c>
      <c r="BJ25" s="7">
        <v>2</v>
      </c>
      <c r="BK25" s="7">
        <v>50</v>
      </c>
      <c r="BL25" s="7">
        <v>8</v>
      </c>
      <c r="BM25" s="7">
        <v>631213</v>
      </c>
      <c r="BN25" s="7">
        <f t="shared" si="6"/>
        <v>621246</v>
      </c>
      <c r="BO25" s="7">
        <v>649157</v>
      </c>
      <c r="BP25" s="7">
        <f t="shared" si="7"/>
        <v>17944</v>
      </c>
      <c r="BQ25" s="7">
        <v>649205</v>
      </c>
      <c r="BR25" s="7">
        <v>8</v>
      </c>
      <c r="BS25" s="7">
        <v>2693</v>
      </c>
      <c r="BT25" s="7">
        <v>655222</v>
      </c>
      <c r="BU25" s="7">
        <v>3</v>
      </c>
      <c r="BV25" s="7">
        <v>2939</v>
      </c>
      <c r="BY25" s="7">
        <v>9203</v>
      </c>
      <c r="BZ25" s="7">
        <v>715159</v>
      </c>
      <c r="CA25" s="7">
        <v>2</v>
      </c>
      <c r="CB25" s="7">
        <v>1</v>
      </c>
      <c r="CC25" s="7">
        <v>2</v>
      </c>
      <c r="CD25" s="7">
        <v>26</v>
      </c>
      <c r="CE25" s="7">
        <v>2</v>
      </c>
      <c r="CF25" s="7">
        <v>716581</v>
      </c>
      <c r="CG25" s="7">
        <f t="shared" si="8"/>
        <v>707378</v>
      </c>
      <c r="CH25" s="7">
        <v>726724</v>
      </c>
      <c r="CI25" s="7">
        <f t="shared" si="9"/>
        <v>10143</v>
      </c>
      <c r="CJ25" s="7">
        <v>726772</v>
      </c>
      <c r="CK25" s="7">
        <v>25</v>
      </c>
      <c r="CL25" s="7">
        <v>2376</v>
      </c>
      <c r="CM25" s="7">
        <v>732790</v>
      </c>
      <c r="CN25" s="7">
        <v>0</v>
      </c>
      <c r="CO25" s="7">
        <v>711</v>
      </c>
    </row>
    <row r="26" spans="1:93">
      <c r="A26" s="7">
        <v>8838</v>
      </c>
      <c r="B26" s="7">
        <v>637608</v>
      </c>
      <c r="C26" s="7">
        <v>2</v>
      </c>
      <c r="D26" s="7">
        <v>1</v>
      </c>
      <c r="E26" s="7">
        <v>2</v>
      </c>
      <c r="F26" s="7">
        <v>21</v>
      </c>
      <c r="G26" s="7">
        <v>2</v>
      </c>
      <c r="H26" s="7">
        <v>639020</v>
      </c>
      <c r="I26" s="7">
        <f t="shared" si="0"/>
        <v>630182</v>
      </c>
      <c r="J26" s="7">
        <v>659988</v>
      </c>
      <c r="K26" s="7">
        <f t="shared" si="1"/>
        <v>20968</v>
      </c>
      <c r="L26" s="7">
        <v>660036</v>
      </c>
      <c r="M26" s="7">
        <v>18</v>
      </c>
      <c r="N26" s="7">
        <v>1098</v>
      </c>
      <c r="O26" s="7">
        <v>666053</v>
      </c>
      <c r="P26" s="7">
        <v>18</v>
      </c>
      <c r="Q26" s="7">
        <v>1078</v>
      </c>
      <c r="T26" s="7">
        <v>9303</v>
      </c>
      <c r="U26" s="7">
        <v>1119039</v>
      </c>
      <c r="V26" s="7">
        <v>2</v>
      </c>
      <c r="W26" s="7">
        <v>1</v>
      </c>
      <c r="X26" s="7">
        <v>1</v>
      </c>
      <c r="Y26" s="7">
        <v>6</v>
      </c>
      <c r="Z26" s="7">
        <v>2</v>
      </c>
      <c r="AA26" s="7">
        <v>1120451</v>
      </c>
      <c r="AB26" s="7">
        <f t="shared" si="2"/>
        <v>1111148</v>
      </c>
      <c r="AC26" s="7">
        <v>1134209</v>
      </c>
      <c r="AD26" s="7">
        <f t="shared" si="3"/>
        <v>13758</v>
      </c>
      <c r="AE26" s="7">
        <v>1134257</v>
      </c>
      <c r="AF26" s="7">
        <v>35</v>
      </c>
      <c r="AG26" s="7">
        <v>3157</v>
      </c>
      <c r="AH26" s="7">
        <v>1140275</v>
      </c>
      <c r="AI26" s="7">
        <v>60</v>
      </c>
      <c r="AJ26" s="7">
        <v>3785</v>
      </c>
      <c r="AM26" s="7">
        <v>10383</v>
      </c>
      <c r="AN26" s="7">
        <v>670137</v>
      </c>
      <c r="AO26" s="7">
        <v>2</v>
      </c>
      <c r="AP26" s="7">
        <v>1</v>
      </c>
      <c r="AQ26" s="7">
        <v>1</v>
      </c>
      <c r="AR26" s="7">
        <v>5</v>
      </c>
      <c r="AS26" s="7">
        <v>2</v>
      </c>
      <c r="AT26" s="7">
        <v>671577</v>
      </c>
      <c r="AU26" s="7">
        <f t="shared" si="4"/>
        <v>661194</v>
      </c>
      <c r="AV26" s="7">
        <v>686520</v>
      </c>
      <c r="AW26" s="7">
        <f t="shared" si="5"/>
        <v>14943</v>
      </c>
      <c r="AX26" s="7">
        <v>686568</v>
      </c>
      <c r="AY26" s="7">
        <v>1</v>
      </c>
      <c r="AZ26" s="7">
        <v>4188</v>
      </c>
      <c r="BA26" s="7">
        <v>692585</v>
      </c>
      <c r="BB26" s="7">
        <v>0</v>
      </c>
      <c r="BC26" s="7">
        <v>2324</v>
      </c>
      <c r="BF26" s="7">
        <v>9967</v>
      </c>
      <c r="BG26" s="7">
        <v>661283</v>
      </c>
      <c r="BH26" s="7">
        <v>2</v>
      </c>
      <c r="BI26" s="7">
        <v>2</v>
      </c>
      <c r="BJ26" s="7">
        <v>2</v>
      </c>
      <c r="BK26" s="7">
        <v>61</v>
      </c>
      <c r="BL26" s="7">
        <v>4</v>
      </c>
      <c r="BM26" s="7">
        <v>662707</v>
      </c>
      <c r="BN26" s="7">
        <f t="shared" si="6"/>
        <v>652740</v>
      </c>
      <c r="BO26" s="7">
        <v>681237</v>
      </c>
      <c r="BP26" s="7">
        <f t="shared" si="7"/>
        <v>18530</v>
      </c>
      <c r="BQ26" s="7">
        <v>681285</v>
      </c>
      <c r="BR26" s="7">
        <v>19</v>
      </c>
      <c r="BS26" s="7">
        <v>1862</v>
      </c>
      <c r="BT26" s="7">
        <v>687302</v>
      </c>
      <c r="BU26" s="7">
        <v>8</v>
      </c>
      <c r="BV26" s="7">
        <v>1643</v>
      </c>
      <c r="BY26" s="7">
        <v>9203</v>
      </c>
      <c r="BZ26" s="7">
        <v>799554</v>
      </c>
      <c r="CA26" s="7">
        <v>2</v>
      </c>
      <c r="CB26" s="7">
        <v>1</v>
      </c>
      <c r="CC26" s="7">
        <v>1</v>
      </c>
      <c r="CD26" s="7">
        <v>5</v>
      </c>
      <c r="CE26" s="7">
        <v>2</v>
      </c>
      <c r="CF26" s="7">
        <v>800991</v>
      </c>
      <c r="CG26" s="7">
        <f t="shared" si="8"/>
        <v>791788</v>
      </c>
      <c r="CH26" s="7">
        <v>816036</v>
      </c>
      <c r="CI26" s="7">
        <f t="shared" si="9"/>
        <v>15045</v>
      </c>
      <c r="CJ26" s="7">
        <v>816084</v>
      </c>
      <c r="CK26" s="7">
        <v>0</v>
      </c>
      <c r="CL26" s="7">
        <v>898</v>
      </c>
      <c r="CM26" s="7">
        <v>822101</v>
      </c>
      <c r="CN26" s="7">
        <v>0</v>
      </c>
      <c r="CO26" s="7">
        <v>1260</v>
      </c>
    </row>
    <row r="27" spans="1:93">
      <c r="A27" s="7">
        <v>8838</v>
      </c>
      <c r="B27" s="7">
        <v>797908</v>
      </c>
      <c r="C27" s="7">
        <v>2</v>
      </c>
      <c r="D27" s="7">
        <v>2</v>
      </c>
      <c r="E27" s="7">
        <v>1</v>
      </c>
      <c r="F27" s="7">
        <v>45</v>
      </c>
      <c r="G27" s="7">
        <v>7</v>
      </c>
      <c r="H27" s="7">
        <v>799320</v>
      </c>
      <c r="I27" s="7">
        <f t="shared" si="0"/>
        <v>790482</v>
      </c>
      <c r="J27" s="7">
        <v>812231</v>
      </c>
      <c r="K27" s="7">
        <f t="shared" si="1"/>
        <v>12911</v>
      </c>
      <c r="L27" s="7">
        <v>812278</v>
      </c>
      <c r="M27" s="7">
        <v>0</v>
      </c>
      <c r="N27" s="7">
        <v>533</v>
      </c>
      <c r="O27" s="7">
        <v>818296</v>
      </c>
      <c r="P27" s="7">
        <v>0</v>
      </c>
      <c r="Q27" s="7">
        <v>2041</v>
      </c>
      <c r="T27" s="7">
        <v>9303</v>
      </c>
      <c r="U27" s="7">
        <v>1146334</v>
      </c>
      <c r="V27" s="7">
        <v>2</v>
      </c>
      <c r="W27" s="7">
        <v>2</v>
      </c>
      <c r="X27" s="7">
        <v>2</v>
      </c>
      <c r="Y27" s="7">
        <v>64</v>
      </c>
      <c r="Z27" s="7">
        <v>13</v>
      </c>
      <c r="AA27" s="7">
        <v>1147763</v>
      </c>
      <c r="AB27" s="7">
        <f t="shared" si="2"/>
        <v>1138460</v>
      </c>
      <c r="AC27" s="7">
        <v>1170326</v>
      </c>
      <c r="AD27" s="7">
        <f t="shared" si="3"/>
        <v>22563</v>
      </c>
      <c r="AE27" s="7">
        <v>1170374</v>
      </c>
      <c r="AF27" s="7">
        <v>73</v>
      </c>
      <c r="AG27" s="7">
        <v>3157</v>
      </c>
      <c r="AH27" s="7">
        <v>1176392</v>
      </c>
      <c r="AI27" s="7">
        <v>73</v>
      </c>
      <c r="AJ27" s="7">
        <v>3951</v>
      </c>
      <c r="AM27" s="7">
        <v>10383</v>
      </c>
      <c r="AN27" s="7">
        <v>783572</v>
      </c>
      <c r="AO27" s="7">
        <v>2</v>
      </c>
      <c r="AP27" s="7">
        <v>2</v>
      </c>
      <c r="AQ27" s="7">
        <v>1</v>
      </c>
      <c r="AR27" s="7">
        <v>38</v>
      </c>
      <c r="AS27" s="7">
        <v>9</v>
      </c>
      <c r="AT27" s="7">
        <v>784995</v>
      </c>
      <c r="AU27" s="7">
        <f t="shared" si="4"/>
        <v>774612</v>
      </c>
      <c r="AV27" s="7">
        <v>803858</v>
      </c>
      <c r="AW27" s="7">
        <f t="shared" si="5"/>
        <v>18863</v>
      </c>
      <c r="AX27" s="7">
        <v>803906</v>
      </c>
      <c r="AY27" s="7">
        <v>48</v>
      </c>
      <c r="AZ27" s="7">
        <v>4371</v>
      </c>
      <c r="BA27" s="7">
        <v>809923</v>
      </c>
      <c r="BB27" s="7">
        <v>61</v>
      </c>
      <c r="BC27" s="7">
        <v>4185</v>
      </c>
      <c r="BF27" s="7">
        <v>9967</v>
      </c>
      <c r="BG27" s="7">
        <v>1143395</v>
      </c>
      <c r="BH27" s="7">
        <v>2</v>
      </c>
      <c r="BI27" s="7">
        <v>1</v>
      </c>
      <c r="BJ27" s="7">
        <v>2</v>
      </c>
      <c r="BK27" s="7">
        <v>29</v>
      </c>
      <c r="BL27" s="7">
        <v>2</v>
      </c>
      <c r="BM27" s="7">
        <v>1144807</v>
      </c>
      <c r="BN27" s="7">
        <f t="shared" si="6"/>
        <v>1134840</v>
      </c>
      <c r="BO27" s="7">
        <v>1157369</v>
      </c>
      <c r="BP27" s="7">
        <f t="shared" si="7"/>
        <v>12562</v>
      </c>
      <c r="BQ27" s="7">
        <v>1157416</v>
      </c>
      <c r="BR27" s="7">
        <v>0</v>
      </c>
      <c r="BS27" s="7">
        <v>849</v>
      </c>
      <c r="BT27" s="7">
        <v>1163433</v>
      </c>
      <c r="BU27" s="7">
        <v>0</v>
      </c>
      <c r="BV27" s="7">
        <v>730</v>
      </c>
      <c r="BY27" s="7">
        <v>9203</v>
      </c>
      <c r="BZ27" s="7">
        <v>828161</v>
      </c>
      <c r="CA27" s="7">
        <v>2</v>
      </c>
      <c r="CB27" s="7">
        <v>2</v>
      </c>
      <c r="CC27" s="7">
        <v>1</v>
      </c>
      <c r="CD27" s="7">
        <v>43</v>
      </c>
      <c r="CE27" s="7">
        <v>7</v>
      </c>
      <c r="CF27" s="7">
        <v>829584</v>
      </c>
      <c r="CG27" s="7">
        <f t="shared" si="8"/>
        <v>820381</v>
      </c>
      <c r="CH27" s="7">
        <v>842783</v>
      </c>
      <c r="CI27" s="7">
        <f t="shared" si="9"/>
        <v>13199</v>
      </c>
      <c r="CJ27" s="7">
        <v>842831</v>
      </c>
      <c r="CK27" s="7">
        <v>21</v>
      </c>
      <c r="CL27" s="7">
        <v>1529</v>
      </c>
      <c r="CM27" s="7">
        <v>848849</v>
      </c>
      <c r="CN27" s="7">
        <v>35</v>
      </c>
      <c r="CO27" s="7">
        <v>3452</v>
      </c>
    </row>
    <row r="28" spans="1:93">
      <c r="A28" s="7">
        <v>8838</v>
      </c>
      <c r="B28" s="7">
        <v>851635</v>
      </c>
      <c r="C28" s="7">
        <v>2</v>
      </c>
      <c r="D28" s="7">
        <v>1</v>
      </c>
      <c r="E28" s="7">
        <v>2</v>
      </c>
      <c r="F28" s="7">
        <v>25</v>
      </c>
      <c r="G28" s="7">
        <v>2</v>
      </c>
      <c r="H28" s="7">
        <v>853047</v>
      </c>
      <c r="I28" s="7">
        <f t="shared" si="0"/>
        <v>844209</v>
      </c>
      <c r="J28" s="7">
        <v>877321</v>
      </c>
      <c r="K28" s="7">
        <f t="shared" si="1"/>
        <v>24274</v>
      </c>
      <c r="L28" s="7">
        <v>877368</v>
      </c>
      <c r="M28" s="7">
        <v>45</v>
      </c>
      <c r="N28" s="7">
        <v>3756</v>
      </c>
      <c r="O28" s="7">
        <v>883386</v>
      </c>
      <c r="P28" s="7">
        <v>71</v>
      </c>
      <c r="Q28" s="7">
        <v>2473</v>
      </c>
      <c r="T28" s="7">
        <v>9303</v>
      </c>
      <c r="U28" s="7">
        <v>1207105</v>
      </c>
      <c r="V28" s="7">
        <v>2</v>
      </c>
      <c r="W28" s="7">
        <v>2</v>
      </c>
      <c r="X28" s="7">
        <v>1</v>
      </c>
      <c r="Y28" s="7">
        <v>46</v>
      </c>
      <c r="Z28" s="7">
        <v>13</v>
      </c>
      <c r="AA28" s="7">
        <v>1208517</v>
      </c>
      <c r="AB28" s="7">
        <f t="shared" si="2"/>
        <v>1199214</v>
      </c>
      <c r="AC28" s="7">
        <v>1219899</v>
      </c>
      <c r="AD28" s="7">
        <f t="shared" si="3"/>
        <v>11382</v>
      </c>
      <c r="AE28" s="7">
        <v>1219947</v>
      </c>
      <c r="AF28" s="7">
        <v>56</v>
      </c>
      <c r="AG28" s="7">
        <v>4055</v>
      </c>
      <c r="AH28" s="7">
        <v>1225964</v>
      </c>
      <c r="AI28" s="7">
        <v>26</v>
      </c>
      <c r="AJ28" s="7">
        <v>3238</v>
      </c>
      <c r="AM28" s="7">
        <v>10383</v>
      </c>
      <c r="AN28" s="7">
        <v>940615</v>
      </c>
      <c r="AO28" s="7">
        <v>2</v>
      </c>
      <c r="AP28" s="7">
        <v>2</v>
      </c>
      <c r="AQ28" s="7">
        <v>1</v>
      </c>
      <c r="AR28" s="7">
        <v>44</v>
      </c>
      <c r="AS28" s="7">
        <v>10</v>
      </c>
      <c r="AT28" s="7">
        <v>942042</v>
      </c>
      <c r="AU28" s="7">
        <f t="shared" si="4"/>
        <v>931659</v>
      </c>
      <c r="AV28" s="7">
        <v>957330</v>
      </c>
      <c r="AW28" s="7">
        <f t="shared" si="5"/>
        <v>15288</v>
      </c>
      <c r="AX28" s="7">
        <v>957378</v>
      </c>
      <c r="AY28" s="7">
        <v>3</v>
      </c>
      <c r="AZ28" s="7">
        <v>3141</v>
      </c>
      <c r="BA28" s="7">
        <v>963396</v>
      </c>
      <c r="BB28" s="7">
        <v>0</v>
      </c>
      <c r="BC28" s="7">
        <v>811</v>
      </c>
      <c r="BF28" s="7">
        <v>9967</v>
      </c>
      <c r="BG28" s="7">
        <v>1260119</v>
      </c>
      <c r="BH28" s="7">
        <v>2</v>
      </c>
      <c r="BI28" s="7">
        <v>1</v>
      </c>
      <c r="BJ28" s="7">
        <v>1</v>
      </c>
      <c r="BK28" s="7">
        <v>3</v>
      </c>
      <c r="BL28" s="7">
        <v>2</v>
      </c>
      <c r="BM28" s="7">
        <v>1261541</v>
      </c>
      <c r="BN28" s="7">
        <f t="shared" si="6"/>
        <v>1251574</v>
      </c>
      <c r="BO28" s="7">
        <v>1275005</v>
      </c>
      <c r="BP28" s="7">
        <f t="shared" si="7"/>
        <v>13464</v>
      </c>
      <c r="BQ28" s="7">
        <v>1275054</v>
      </c>
      <c r="BR28" s="7">
        <v>33</v>
      </c>
      <c r="BS28" s="7">
        <v>1845</v>
      </c>
      <c r="BT28" s="7">
        <v>1281072</v>
      </c>
      <c r="BU28" s="7">
        <v>10</v>
      </c>
      <c r="BV28" s="7">
        <v>1127</v>
      </c>
      <c r="BY28" s="7">
        <v>9203</v>
      </c>
      <c r="BZ28" s="7">
        <v>881872</v>
      </c>
      <c r="CA28" s="7">
        <v>2</v>
      </c>
      <c r="CB28" s="7">
        <v>1</v>
      </c>
      <c r="CC28" s="7">
        <v>2</v>
      </c>
      <c r="CD28" s="7">
        <v>18</v>
      </c>
      <c r="CE28" s="7">
        <v>2</v>
      </c>
      <c r="CF28" s="7">
        <v>883300</v>
      </c>
      <c r="CG28" s="7">
        <f t="shared" si="8"/>
        <v>874097</v>
      </c>
      <c r="CH28" s="7">
        <v>894400</v>
      </c>
      <c r="CI28" s="7">
        <f t="shared" si="9"/>
        <v>11100</v>
      </c>
      <c r="CJ28" s="7">
        <v>894448</v>
      </c>
      <c r="CK28" s="7">
        <v>10</v>
      </c>
      <c r="CL28" s="7">
        <v>3191</v>
      </c>
      <c r="CM28" s="7">
        <v>900465</v>
      </c>
      <c r="CN28" s="7">
        <v>11</v>
      </c>
      <c r="CO28" s="7">
        <v>2141</v>
      </c>
    </row>
    <row r="29" spans="1:93">
      <c r="A29" s="7">
        <v>8838</v>
      </c>
      <c r="B29" s="7">
        <v>926327</v>
      </c>
      <c r="C29" s="7">
        <v>2</v>
      </c>
      <c r="D29" s="7">
        <v>1</v>
      </c>
      <c r="E29" s="7">
        <v>1</v>
      </c>
      <c r="F29" s="7">
        <v>2</v>
      </c>
      <c r="G29" s="7">
        <v>2</v>
      </c>
      <c r="H29" s="7">
        <v>927759</v>
      </c>
      <c r="I29" s="7">
        <f t="shared" si="0"/>
        <v>918921</v>
      </c>
      <c r="J29" s="7">
        <v>947826</v>
      </c>
      <c r="K29" s="7">
        <f t="shared" si="1"/>
        <v>20067</v>
      </c>
      <c r="L29" s="7">
        <v>947874</v>
      </c>
      <c r="M29" s="7">
        <v>28</v>
      </c>
      <c r="N29" s="7">
        <v>1331</v>
      </c>
      <c r="O29" s="7">
        <v>953891</v>
      </c>
      <c r="P29" s="7">
        <v>67</v>
      </c>
      <c r="Q29" s="7">
        <v>1776</v>
      </c>
      <c r="T29" s="7">
        <v>9303</v>
      </c>
      <c r="U29" s="7">
        <v>1261480</v>
      </c>
      <c r="V29" s="7">
        <v>2</v>
      </c>
      <c r="W29" s="7">
        <v>1</v>
      </c>
      <c r="X29" s="7">
        <v>1</v>
      </c>
      <c r="Y29" s="7">
        <v>3</v>
      </c>
      <c r="Z29" s="7">
        <v>2</v>
      </c>
      <c r="AA29" s="7">
        <v>1262892</v>
      </c>
      <c r="AB29" s="7">
        <f t="shared" si="2"/>
        <v>1253589</v>
      </c>
      <c r="AC29" s="7">
        <v>1276384</v>
      </c>
      <c r="AD29" s="7">
        <f t="shared" si="3"/>
        <v>13492</v>
      </c>
      <c r="AE29" s="7">
        <v>1276432</v>
      </c>
      <c r="AF29" s="7">
        <v>54</v>
      </c>
      <c r="AG29" s="7">
        <v>3141</v>
      </c>
      <c r="AH29" s="7">
        <v>1282449</v>
      </c>
      <c r="AI29" s="7">
        <v>62</v>
      </c>
      <c r="AJ29" s="7">
        <v>3702</v>
      </c>
      <c r="AM29" s="7">
        <v>10383</v>
      </c>
      <c r="AN29" s="7">
        <v>1380497</v>
      </c>
      <c r="AO29" s="7">
        <v>2</v>
      </c>
      <c r="AP29" s="7">
        <v>1</v>
      </c>
      <c r="AQ29" s="7">
        <v>2</v>
      </c>
      <c r="AR29" s="7">
        <v>21</v>
      </c>
      <c r="AS29" s="7">
        <v>2</v>
      </c>
      <c r="AT29" s="7">
        <v>1381909</v>
      </c>
      <c r="AU29" s="7">
        <f t="shared" si="4"/>
        <v>1371526</v>
      </c>
      <c r="AV29" s="7">
        <v>1402860</v>
      </c>
      <c r="AW29" s="7">
        <f t="shared" si="5"/>
        <v>20951</v>
      </c>
      <c r="AX29" s="7">
        <v>1402908</v>
      </c>
      <c r="AY29" s="7">
        <v>12</v>
      </c>
      <c r="AZ29" s="7">
        <v>2111</v>
      </c>
      <c r="BA29" s="7">
        <v>1408926</v>
      </c>
      <c r="BB29" s="7">
        <v>3</v>
      </c>
      <c r="BC29" s="7">
        <v>3968</v>
      </c>
      <c r="BF29" s="7">
        <v>9967</v>
      </c>
      <c r="BG29" s="7">
        <v>1344065</v>
      </c>
      <c r="BH29" s="7">
        <v>2</v>
      </c>
      <c r="BI29" s="7">
        <v>1</v>
      </c>
      <c r="BJ29" s="7">
        <v>1</v>
      </c>
      <c r="BK29" s="7">
        <v>8</v>
      </c>
      <c r="BL29" s="7">
        <v>2</v>
      </c>
      <c r="BM29" s="7">
        <v>1345493</v>
      </c>
      <c r="BN29" s="7">
        <f t="shared" si="6"/>
        <v>1335526</v>
      </c>
      <c r="BO29" s="7">
        <v>1362009</v>
      </c>
      <c r="BP29" s="7">
        <f t="shared" si="7"/>
        <v>16516</v>
      </c>
      <c r="BQ29" s="7">
        <v>1362057</v>
      </c>
      <c r="BR29" s="7">
        <v>11</v>
      </c>
      <c r="BS29" s="7">
        <v>1413</v>
      </c>
      <c r="BT29" s="7">
        <v>1368074</v>
      </c>
      <c r="BU29" s="7">
        <v>18</v>
      </c>
      <c r="BV29" s="7">
        <v>2290</v>
      </c>
      <c r="BY29" s="7">
        <v>9203</v>
      </c>
      <c r="BZ29" s="7">
        <v>1031938</v>
      </c>
      <c r="CA29" s="7">
        <v>2</v>
      </c>
      <c r="CB29" s="7">
        <v>2</v>
      </c>
      <c r="CC29" s="7">
        <v>2</v>
      </c>
      <c r="CD29" s="7">
        <v>55</v>
      </c>
      <c r="CE29" s="7">
        <v>9</v>
      </c>
      <c r="CF29" s="7">
        <v>1033350</v>
      </c>
      <c r="CG29" s="7">
        <f t="shared" si="8"/>
        <v>1024147</v>
      </c>
      <c r="CH29" s="7">
        <v>1058221</v>
      </c>
      <c r="CI29" s="7">
        <f t="shared" si="9"/>
        <v>24871</v>
      </c>
      <c r="CJ29" s="7">
        <v>1058269</v>
      </c>
      <c r="CK29" s="7">
        <v>13</v>
      </c>
      <c r="CL29" s="7">
        <v>2560</v>
      </c>
      <c r="CM29" s="7">
        <v>1064287</v>
      </c>
      <c r="CN29" s="7">
        <v>0</v>
      </c>
      <c r="CO29" s="7">
        <v>1177</v>
      </c>
    </row>
    <row r="30" spans="1:93">
      <c r="A30" s="7">
        <v>8838</v>
      </c>
      <c r="B30" s="7">
        <v>959952</v>
      </c>
      <c r="C30" s="7">
        <v>2</v>
      </c>
      <c r="D30" s="7">
        <v>2</v>
      </c>
      <c r="E30" s="7">
        <v>2</v>
      </c>
      <c r="F30" s="7">
        <v>56</v>
      </c>
      <c r="G30" s="7">
        <v>6</v>
      </c>
      <c r="H30" s="7">
        <v>961364</v>
      </c>
      <c r="I30" s="7">
        <f t="shared" si="0"/>
        <v>952526</v>
      </c>
      <c r="J30" s="7">
        <v>974773</v>
      </c>
      <c r="K30" s="7">
        <f t="shared" si="1"/>
        <v>13409</v>
      </c>
      <c r="L30" s="7">
        <v>974821</v>
      </c>
      <c r="M30" s="7">
        <v>19</v>
      </c>
      <c r="N30" s="7">
        <v>2825</v>
      </c>
      <c r="O30" s="7">
        <v>980839</v>
      </c>
      <c r="P30" s="7">
        <v>22</v>
      </c>
      <c r="Q30" s="7">
        <v>1010</v>
      </c>
      <c r="T30" s="7">
        <v>9303</v>
      </c>
      <c r="U30" s="7">
        <v>1346472</v>
      </c>
      <c r="V30" s="7">
        <v>2</v>
      </c>
      <c r="W30" s="7">
        <v>1</v>
      </c>
      <c r="X30" s="7">
        <v>2</v>
      </c>
      <c r="Y30" s="7">
        <v>22</v>
      </c>
      <c r="Z30" s="7">
        <v>2</v>
      </c>
      <c r="AA30" s="7">
        <v>1347884</v>
      </c>
      <c r="AB30" s="7">
        <f t="shared" si="2"/>
        <v>1338581</v>
      </c>
      <c r="AC30" s="7">
        <v>1363453</v>
      </c>
      <c r="AD30" s="7">
        <f t="shared" si="3"/>
        <v>15569</v>
      </c>
      <c r="AE30" s="7">
        <v>1363501</v>
      </c>
      <c r="AF30" s="7">
        <v>71</v>
      </c>
      <c r="AG30" s="7">
        <v>2842</v>
      </c>
      <c r="AH30" s="7">
        <v>1369518</v>
      </c>
      <c r="AI30" s="7">
        <v>74</v>
      </c>
      <c r="AJ30" s="7">
        <v>3836</v>
      </c>
      <c r="AM30" s="7">
        <v>10383</v>
      </c>
      <c r="AN30" s="7">
        <v>1449807</v>
      </c>
      <c r="AO30" s="7">
        <v>2</v>
      </c>
      <c r="AP30" s="7">
        <v>2</v>
      </c>
      <c r="AQ30" s="7">
        <v>1</v>
      </c>
      <c r="AR30" s="7">
        <v>33</v>
      </c>
      <c r="AS30" s="7">
        <v>10</v>
      </c>
      <c r="AT30" s="7">
        <v>1451219</v>
      </c>
      <c r="AU30" s="7">
        <f t="shared" si="4"/>
        <v>1440836</v>
      </c>
      <c r="AV30" s="7">
        <v>1472784</v>
      </c>
      <c r="AW30" s="7">
        <f t="shared" si="5"/>
        <v>21565</v>
      </c>
      <c r="AX30" s="7">
        <v>1472833</v>
      </c>
      <c r="AY30" s="7">
        <v>460</v>
      </c>
      <c r="AZ30" s="7">
        <v>6000</v>
      </c>
      <c r="BA30" s="7">
        <v>1478865</v>
      </c>
      <c r="BB30" s="7">
        <v>37</v>
      </c>
      <c r="BC30" s="7">
        <v>2192</v>
      </c>
      <c r="BF30" s="7">
        <v>9967</v>
      </c>
      <c r="BG30" s="7">
        <v>1374134</v>
      </c>
      <c r="BH30" s="7">
        <v>2</v>
      </c>
      <c r="BI30" s="7">
        <v>2</v>
      </c>
      <c r="BJ30" s="7">
        <v>1</v>
      </c>
      <c r="BK30" s="7">
        <v>47</v>
      </c>
      <c r="BL30" s="7">
        <v>12</v>
      </c>
      <c r="BM30" s="7">
        <v>1375546</v>
      </c>
      <c r="BN30" s="7">
        <f t="shared" si="6"/>
        <v>1365579</v>
      </c>
      <c r="BO30" s="7">
        <v>1390534</v>
      </c>
      <c r="BP30" s="7">
        <f t="shared" si="7"/>
        <v>14988</v>
      </c>
      <c r="BQ30" s="7">
        <v>1390581</v>
      </c>
      <c r="BR30" s="7">
        <v>49</v>
      </c>
      <c r="BS30" s="7">
        <v>3922</v>
      </c>
      <c r="BT30" s="7">
        <v>1396599</v>
      </c>
      <c r="BU30" s="7">
        <v>63</v>
      </c>
      <c r="BV30" s="7">
        <v>2572</v>
      </c>
      <c r="BY30" s="7">
        <v>9203</v>
      </c>
      <c r="BZ30" s="7">
        <v>1070347</v>
      </c>
      <c r="CA30" s="7">
        <v>2</v>
      </c>
      <c r="CB30" s="7">
        <v>2</v>
      </c>
      <c r="CC30" s="7">
        <v>2</v>
      </c>
      <c r="CD30" s="7">
        <v>61</v>
      </c>
      <c r="CE30" s="7">
        <v>4</v>
      </c>
      <c r="CF30" s="7">
        <v>1071774</v>
      </c>
      <c r="CG30" s="7">
        <f t="shared" si="8"/>
        <v>1062571</v>
      </c>
      <c r="CH30" s="7">
        <v>1090318</v>
      </c>
      <c r="CI30" s="7">
        <f t="shared" si="9"/>
        <v>18544</v>
      </c>
      <c r="CJ30" s="7">
        <v>1090366</v>
      </c>
      <c r="CK30" s="7">
        <v>10</v>
      </c>
      <c r="CL30" s="7">
        <v>1430</v>
      </c>
      <c r="CM30" s="7">
        <v>1096383</v>
      </c>
      <c r="CN30" s="7">
        <v>9</v>
      </c>
      <c r="CO30" s="7">
        <v>1277</v>
      </c>
    </row>
    <row r="31" spans="1:93">
      <c r="A31" s="7">
        <v>8838</v>
      </c>
      <c r="B31" s="7">
        <v>1043632</v>
      </c>
      <c r="C31" s="7">
        <v>2</v>
      </c>
      <c r="D31" s="7">
        <v>2</v>
      </c>
      <c r="E31" s="7">
        <v>1</v>
      </c>
      <c r="F31" s="7">
        <v>38</v>
      </c>
      <c r="G31" s="7">
        <v>9</v>
      </c>
      <c r="H31" s="7">
        <v>1045044</v>
      </c>
      <c r="I31" s="7">
        <f t="shared" si="0"/>
        <v>1036206</v>
      </c>
      <c r="J31" s="7">
        <v>1063919</v>
      </c>
      <c r="K31" s="7">
        <f t="shared" si="1"/>
        <v>18875</v>
      </c>
      <c r="L31" s="7">
        <v>1063967</v>
      </c>
      <c r="M31" s="7">
        <v>52</v>
      </c>
      <c r="N31" s="7">
        <v>2111</v>
      </c>
      <c r="O31" s="7">
        <v>1069984</v>
      </c>
      <c r="P31" s="7">
        <v>71</v>
      </c>
      <c r="Q31" s="7">
        <v>2606</v>
      </c>
      <c r="T31" s="7">
        <v>9303</v>
      </c>
      <c r="U31" s="7">
        <v>1432661</v>
      </c>
      <c r="V31" s="7">
        <v>2</v>
      </c>
      <c r="W31" s="7">
        <v>2</v>
      </c>
      <c r="X31" s="7">
        <v>1</v>
      </c>
      <c r="Y31" s="7">
        <v>37</v>
      </c>
      <c r="Z31" s="7">
        <v>12</v>
      </c>
      <c r="AA31" s="7">
        <v>1434073</v>
      </c>
      <c r="AB31" s="7">
        <f t="shared" si="2"/>
        <v>1424770</v>
      </c>
      <c r="AC31" s="7">
        <v>1447515</v>
      </c>
      <c r="AD31" s="7">
        <f t="shared" si="3"/>
        <v>13442</v>
      </c>
      <c r="AE31" s="7">
        <v>1447563</v>
      </c>
      <c r="AF31" s="7">
        <v>65</v>
      </c>
      <c r="AG31" s="7">
        <v>3058</v>
      </c>
      <c r="AH31" s="7">
        <v>1453581</v>
      </c>
      <c r="AI31" s="7">
        <v>48</v>
      </c>
      <c r="AJ31" s="7">
        <v>3004</v>
      </c>
      <c r="AM31" s="7">
        <v>10383</v>
      </c>
      <c r="AN31" s="7">
        <v>1484927</v>
      </c>
      <c r="AO31" s="7">
        <v>2</v>
      </c>
      <c r="AP31" s="7">
        <v>2</v>
      </c>
      <c r="AQ31" s="7">
        <v>2</v>
      </c>
      <c r="AR31" s="7">
        <v>55</v>
      </c>
      <c r="AS31" s="7">
        <v>9</v>
      </c>
      <c r="AT31" s="7">
        <v>1486357</v>
      </c>
      <c r="AU31" s="7">
        <f t="shared" si="4"/>
        <v>1475974</v>
      </c>
      <c r="AV31" s="7">
        <v>1511210</v>
      </c>
      <c r="AW31" s="7">
        <f t="shared" si="5"/>
        <v>24853</v>
      </c>
      <c r="AX31" s="7">
        <v>1511259</v>
      </c>
      <c r="AY31" s="7">
        <v>460</v>
      </c>
      <c r="AZ31" s="7">
        <v>6000</v>
      </c>
      <c r="BA31" s="7">
        <v>1517291</v>
      </c>
      <c r="BB31" s="7">
        <v>18</v>
      </c>
      <c r="BC31" s="7">
        <v>3721</v>
      </c>
      <c r="BF31" s="7">
        <v>9967</v>
      </c>
      <c r="BG31" s="7">
        <v>1438776</v>
      </c>
      <c r="BH31" s="7">
        <v>2</v>
      </c>
      <c r="BI31" s="7">
        <v>1</v>
      </c>
      <c r="BJ31" s="7">
        <v>2</v>
      </c>
      <c r="BK31" s="7">
        <v>21</v>
      </c>
      <c r="BL31" s="7">
        <v>2</v>
      </c>
      <c r="BM31" s="7">
        <v>1440188</v>
      </c>
      <c r="BN31" s="7">
        <f t="shared" si="6"/>
        <v>1430221</v>
      </c>
      <c r="BO31" s="7">
        <v>1461139</v>
      </c>
      <c r="BP31" s="7">
        <f t="shared" si="7"/>
        <v>20951</v>
      </c>
      <c r="BQ31" s="7">
        <v>1461187</v>
      </c>
      <c r="BR31" s="7">
        <v>44</v>
      </c>
      <c r="BS31" s="7">
        <v>2460</v>
      </c>
      <c r="BT31" s="7">
        <v>1467204</v>
      </c>
      <c r="BU31" s="7">
        <v>50</v>
      </c>
      <c r="BV31" s="7">
        <v>3886</v>
      </c>
      <c r="BY31" s="7">
        <v>9203</v>
      </c>
      <c r="BZ31" s="7">
        <v>1316603</v>
      </c>
      <c r="CA31" s="7">
        <v>2</v>
      </c>
      <c r="CB31" s="7">
        <v>1</v>
      </c>
      <c r="CC31" s="7">
        <v>1</v>
      </c>
      <c r="CD31" s="7">
        <v>9</v>
      </c>
      <c r="CE31" s="7">
        <v>2</v>
      </c>
      <c r="CF31" s="7">
        <v>1318015</v>
      </c>
      <c r="CG31" s="7">
        <f t="shared" si="8"/>
        <v>1308812</v>
      </c>
      <c r="CH31" s="7">
        <v>1328334</v>
      </c>
      <c r="CI31" s="7">
        <f t="shared" si="9"/>
        <v>10319</v>
      </c>
      <c r="CJ31" s="7">
        <v>1328382</v>
      </c>
      <c r="CK31" s="7">
        <v>50</v>
      </c>
      <c r="CL31" s="7">
        <v>2626</v>
      </c>
      <c r="CM31" s="7">
        <v>1334400</v>
      </c>
      <c r="CN31" s="7">
        <v>24</v>
      </c>
      <c r="CO31" s="7">
        <v>1110</v>
      </c>
    </row>
    <row r="32" spans="1:93">
      <c r="A32" s="7">
        <v>8838</v>
      </c>
      <c r="B32" s="7">
        <v>1134290</v>
      </c>
      <c r="C32" s="7">
        <v>2</v>
      </c>
      <c r="D32" s="7">
        <v>2</v>
      </c>
      <c r="E32" s="7">
        <v>1</v>
      </c>
      <c r="F32" s="7">
        <v>41</v>
      </c>
      <c r="G32" s="7">
        <v>9</v>
      </c>
      <c r="H32" s="7">
        <v>1135702</v>
      </c>
      <c r="I32" s="7">
        <f t="shared" si="0"/>
        <v>1126864</v>
      </c>
      <c r="J32" s="7">
        <v>1151885</v>
      </c>
      <c r="K32" s="7">
        <f t="shared" si="1"/>
        <v>16183</v>
      </c>
      <c r="L32" s="7">
        <v>1151933</v>
      </c>
      <c r="M32" s="7">
        <v>19</v>
      </c>
      <c r="N32" s="7">
        <v>1197</v>
      </c>
      <c r="O32" s="7">
        <v>1157951</v>
      </c>
      <c r="P32" s="7">
        <v>28</v>
      </c>
      <c r="Q32" s="7">
        <v>1608</v>
      </c>
      <c r="T32" s="7">
        <v>9303</v>
      </c>
      <c r="U32" s="7">
        <v>1486919</v>
      </c>
      <c r="V32" s="7">
        <v>2</v>
      </c>
      <c r="W32" s="7">
        <v>2</v>
      </c>
      <c r="X32" s="7">
        <v>2</v>
      </c>
      <c r="Y32" s="7">
        <v>50</v>
      </c>
      <c r="Z32" s="7">
        <v>8</v>
      </c>
      <c r="AA32" s="7">
        <v>1488348</v>
      </c>
      <c r="AB32" s="7">
        <f t="shared" si="2"/>
        <v>1479045</v>
      </c>
      <c r="AC32" s="7">
        <v>1506310</v>
      </c>
      <c r="AD32" s="7">
        <f t="shared" si="3"/>
        <v>17962</v>
      </c>
      <c r="AE32" s="7">
        <v>1506357</v>
      </c>
      <c r="AF32" s="7">
        <v>38</v>
      </c>
      <c r="AG32" s="7">
        <v>4021</v>
      </c>
      <c r="AH32" s="7">
        <v>1512375</v>
      </c>
      <c r="AI32" s="7">
        <v>41</v>
      </c>
      <c r="AJ32" s="7">
        <v>5330</v>
      </c>
      <c r="AM32" s="7">
        <v>10383</v>
      </c>
      <c r="AN32" s="7">
        <v>1585802</v>
      </c>
      <c r="AO32" s="7">
        <v>2</v>
      </c>
      <c r="AP32" s="7">
        <v>1</v>
      </c>
      <c r="AQ32" s="7">
        <v>1</v>
      </c>
      <c r="AR32" s="7">
        <v>4</v>
      </c>
      <c r="AS32" s="7">
        <v>1</v>
      </c>
      <c r="AT32" s="7">
        <v>1587230</v>
      </c>
      <c r="AU32" s="7">
        <f t="shared" si="4"/>
        <v>1576847</v>
      </c>
      <c r="AV32" s="7">
        <v>1598596</v>
      </c>
      <c r="AW32" s="7">
        <f t="shared" si="5"/>
        <v>11366</v>
      </c>
      <c r="AX32" s="7">
        <v>1598644</v>
      </c>
      <c r="AY32" s="7">
        <v>32</v>
      </c>
      <c r="AZ32" s="7">
        <v>3390</v>
      </c>
      <c r="BA32" s="7">
        <v>1604661</v>
      </c>
      <c r="BB32" s="7">
        <v>15</v>
      </c>
      <c r="BC32" s="7">
        <v>1443</v>
      </c>
      <c r="BF32" s="7">
        <v>9967</v>
      </c>
      <c r="BG32" s="7">
        <v>1552775</v>
      </c>
      <c r="BH32" s="7">
        <v>2</v>
      </c>
      <c r="BI32" s="7">
        <v>1</v>
      </c>
      <c r="BJ32" s="7">
        <v>1</v>
      </c>
      <c r="BK32" s="7">
        <v>12</v>
      </c>
      <c r="BL32" s="7">
        <v>1</v>
      </c>
      <c r="BM32" s="7">
        <v>1554199</v>
      </c>
      <c r="BN32" s="7">
        <f t="shared" si="6"/>
        <v>1544232</v>
      </c>
      <c r="BO32" s="7">
        <v>1567629</v>
      </c>
      <c r="BP32" s="7">
        <f t="shared" si="7"/>
        <v>13430</v>
      </c>
      <c r="BQ32" s="7">
        <v>1567677</v>
      </c>
      <c r="BR32" s="7">
        <v>38</v>
      </c>
      <c r="BS32" s="7">
        <v>1646</v>
      </c>
      <c r="BT32" s="7">
        <v>1573694</v>
      </c>
      <c r="BU32" s="7">
        <v>45</v>
      </c>
      <c r="BV32" s="7">
        <v>4068</v>
      </c>
      <c r="BY32" s="7">
        <v>9203</v>
      </c>
      <c r="BZ32" s="7">
        <v>1595969</v>
      </c>
      <c r="CA32" s="7">
        <v>2</v>
      </c>
      <c r="CB32" s="7">
        <v>2</v>
      </c>
      <c r="CC32" s="7">
        <v>2</v>
      </c>
      <c r="CD32" s="7">
        <v>60</v>
      </c>
      <c r="CE32" s="7">
        <v>8</v>
      </c>
      <c r="CF32" s="7">
        <v>1597400</v>
      </c>
      <c r="CG32" s="7">
        <f t="shared" si="8"/>
        <v>1588197</v>
      </c>
      <c r="CH32" s="7">
        <v>1611155</v>
      </c>
      <c r="CI32" s="7">
        <f t="shared" si="9"/>
        <v>13755</v>
      </c>
      <c r="CJ32" s="7">
        <v>1611203</v>
      </c>
      <c r="CK32" s="7">
        <v>26</v>
      </c>
      <c r="CL32" s="7">
        <v>1812</v>
      </c>
      <c r="CM32" s="7">
        <v>1617221</v>
      </c>
      <c r="CN32" s="7">
        <v>31</v>
      </c>
      <c r="CO32" s="7">
        <v>1559</v>
      </c>
    </row>
    <row r="33" spans="1:93" ht="15" customHeight="1">
      <c r="A33" s="7">
        <v>8838</v>
      </c>
      <c r="B33" s="7">
        <v>1409153</v>
      </c>
      <c r="C33" s="7">
        <v>2</v>
      </c>
      <c r="D33" s="7">
        <v>1</v>
      </c>
      <c r="E33" s="7">
        <v>2</v>
      </c>
      <c r="F33" s="7">
        <v>19</v>
      </c>
      <c r="G33" s="7">
        <v>2</v>
      </c>
      <c r="H33" s="7">
        <v>1410565</v>
      </c>
      <c r="I33" s="7">
        <f t="shared" si="0"/>
        <v>1401727</v>
      </c>
      <c r="J33" s="7">
        <v>1423725</v>
      </c>
      <c r="K33" s="7">
        <f t="shared" si="1"/>
        <v>13160</v>
      </c>
      <c r="L33" s="7">
        <v>1423773</v>
      </c>
      <c r="M33" s="7">
        <v>38</v>
      </c>
      <c r="N33" s="7">
        <v>2393</v>
      </c>
      <c r="O33" s="7">
        <v>1429791</v>
      </c>
      <c r="P33" s="7">
        <v>69</v>
      </c>
      <c r="Q33" s="7">
        <v>2921</v>
      </c>
      <c r="T33" s="7">
        <v>9303</v>
      </c>
      <c r="U33" s="7">
        <v>1668451</v>
      </c>
      <c r="V33" s="7">
        <v>2</v>
      </c>
      <c r="W33" s="7">
        <v>1</v>
      </c>
      <c r="X33" s="7">
        <v>2</v>
      </c>
      <c r="Y33" s="7">
        <v>31</v>
      </c>
      <c r="Z33" s="7">
        <v>3</v>
      </c>
      <c r="AA33" s="7">
        <v>1669863</v>
      </c>
      <c r="AB33" s="7">
        <f t="shared" si="2"/>
        <v>1660560</v>
      </c>
      <c r="AC33" s="7">
        <v>1686013</v>
      </c>
      <c r="AD33" s="7">
        <f t="shared" si="3"/>
        <v>16150</v>
      </c>
      <c r="AE33" s="7">
        <v>1686061</v>
      </c>
      <c r="AF33" s="7">
        <v>40</v>
      </c>
      <c r="AG33" s="7">
        <v>3606</v>
      </c>
      <c r="AH33" s="7">
        <v>1692078</v>
      </c>
      <c r="AI33" s="7">
        <v>59</v>
      </c>
      <c r="AJ33" s="7">
        <v>2905</v>
      </c>
      <c r="AM33" s="7">
        <v>10383</v>
      </c>
      <c r="AN33" s="7">
        <v>1868590</v>
      </c>
      <c r="AO33" s="7">
        <v>2</v>
      </c>
      <c r="AP33" s="7">
        <v>1</v>
      </c>
      <c r="AQ33" s="7">
        <v>1</v>
      </c>
      <c r="AR33" s="7">
        <v>12</v>
      </c>
      <c r="AS33" s="7">
        <v>1</v>
      </c>
      <c r="AT33" s="7">
        <v>1870020</v>
      </c>
      <c r="AU33" s="7">
        <f t="shared" si="4"/>
        <v>1859637</v>
      </c>
      <c r="AV33" s="7">
        <v>1883444</v>
      </c>
      <c r="AW33" s="7">
        <f t="shared" si="5"/>
        <v>13424</v>
      </c>
      <c r="AX33" s="7">
        <v>1883492</v>
      </c>
      <c r="AY33" s="7">
        <v>460</v>
      </c>
      <c r="AZ33" s="7">
        <v>6000</v>
      </c>
      <c r="BA33" s="7">
        <v>1889524</v>
      </c>
      <c r="BB33" s="7">
        <v>460</v>
      </c>
      <c r="BC33" s="7">
        <v>6000</v>
      </c>
      <c r="BF33" s="7">
        <v>9967</v>
      </c>
      <c r="BG33" s="7">
        <v>1682988</v>
      </c>
      <c r="BH33" s="7">
        <v>2</v>
      </c>
      <c r="BI33" s="7">
        <v>1</v>
      </c>
      <c r="BJ33" s="7">
        <v>2</v>
      </c>
      <c r="BK33" s="7">
        <v>25</v>
      </c>
      <c r="BL33" s="7">
        <v>2</v>
      </c>
      <c r="BM33" s="7">
        <v>1684417</v>
      </c>
      <c r="BN33" s="7">
        <f t="shared" si="6"/>
        <v>1674450</v>
      </c>
      <c r="BO33" s="7">
        <v>1708658</v>
      </c>
      <c r="BP33" s="7">
        <f t="shared" si="7"/>
        <v>24241</v>
      </c>
      <c r="BQ33" s="7">
        <v>1708706</v>
      </c>
      <c r="BR33" s="7">
        <v>58</v>
      </c>
      <c r="BS33" s="7">
        <v>1795</v>
      </c>
      <c r="BT33" s="7">
        <v>1714724</v>
      </c>
      <c r="BU33" s="7">
        <v>77</v>
      </c>
      <c r="BV33" s="7">
        <v>3685</v>
      </c>
      <c r="BY33" s="7">
        <v>9203</v>
      </c>
      <c r="BZ33" s="7">
        <v>1717776</v>
      </c>
      <c r="CA33" s="7">
        <v>2</v>
      </c>
      <c r="CB33" s="7">
        <v>1</v>
      </c>
      <c r="CC33" s="7">
        <v>1</v>
      </c>
      <c r="CD33" s="7">
        <v>14</v>
      </c>
      <c r="CE33" s="7">
        <v>2</v>
      </c>
      <c r="CF33" s="7">
        <v>1719205</v>
      </c>
      <c r="CG33" s="7">
        <f t="shared" si="8"/>
        <v>1710002</v>
      </c>
      <c r="CH33" s="7">
        <v>1730603</v>
      </c>
      <c r="CI33" s="7">
        <f t="shared" si="9"/>
        <v>11398</v>
      </c>
      <c r="CJ33" s="7">
        <v>1730652</v>
      </c>
      <c r="CK33" s="7">
        <v>32</v>
      </c>
      <c r="CL33" s="7">
        <v>1529</v>
      </c>
      <c r="CM33" s="7">
        <v>1736670</v>
      </c>
      <c r="CN33" s="7">
        <v>23</v>
      </c>
      <c r="CO33" s="7">
        <v>2273</v>
      </c>
    </row>
    <row r="34" spans="1:93">
      <c r="A34" s="7">
        <v>8838</v>
      </c>
      <c r="B34" s="7">
        <v>1526259</v>
      </c>
      <c r="C34" s="7">
        <v>2</v>
      </c>
      <c r="D34" s="7">
        <v>2</v>
      </c>
      <c r="E34" s="7">
        <v>2</v>
      </c>
      <c r="F34" s="7">
        <v>49</v>
      </c>
      <c r="G34" s="7">
        <v>8</v>
      </c>
      <c r="H34" s="7">
        <v>1527671</v>
      </c>
      <c r="I34" s="7">
        <f t="shared" si="0"/>
        <v>1518833</v>
      </c>
      <c r="J34" s="7">
        <v>1550715</v>
      </c>
      <c r="K34" s="7">
        <f t="shared" si="1"/>
        <v>23044</v>
      </c>
      <c r="L34" s="7">
        <v>1550763</v>
      </c>
      <c r="M34" s="7">
        <v>59</v>
      </c>
      <c r="N34" s="7">
        <v>2261</v>
      </c>
      <c r="O34" s="7">
        <v>1556780</v>
      </c>
      <c r="P34" s="7">
        <v>75</v>
      </c>
      <c r="Q34" s="7">
        <v>3902</v>
      </c>
      <c r="T34" s="7">
        <v>9303</v>
      </c>
      <c r="U34" s="7">
        <v>9304</v>
      </c>
      <c r="V34" s="7">
        <v>3</v>
      </c>
      <c r="W34" s="7">
        <v>1</v>
      </c>
      <c r="X34" s="7">
        <v>1</v>
      </c>
      <c r="Y34" s="7">
        <v>2</v>
      </c>
      <c r="Z34" s="7">
        <v>2</v>
      </c>
      <c r="AA34" s="7">
        <v>10730</v>
      </c>
      <c r="AB34" s="7">
        <f t="shared" si="2"/>
        <v>1427</v>
      </c>
      <c r="AC34" s="7">
        <v>30818</v>
      </c>
      <c r="AD34" s="7">
        <f t="shared" si="3"/>
        <v>20088</v>
      </c>
      <c r="AE34" s="7">
        <v>30865</v>
      </c>
      <c r="AF34" s="7">
        <v>19</v>
      </c>
      <c r="AG34" s="7">
        <v>1480</v>
      </c>
      <c r="AH34" s="7">
        <v>36883</v>
      </c>
      <c r="AI34" s="7">
        <v>18</v>
      </c>
      <c r="AJ34" s="7">
        <v>5845</v>
      </c>
      <c r="AM34" s="7">
        <v>10383</v>
      </c>
      <c r="AN34" s="7">
        <v>1895603</v>
      </c>
      <c r="AO34" s="7">
        <v>2</v>
      </c>
      <c r="AP34" s="7">
        <v>2</v>
      </c>
      <c r="AQ34" s="7">
        <v>1</v>
      </c>
      <c r="AR34" s="7">
        <v>48</v>
      </c>
      <c r="AS34" s="7">
        <v>13</v>
      </c>
      <c r="AT34" s="7">
        <v>1897015</v>
      </c>
      <c r="AU34" s="7">
        <f t="shared" si="4"/>
        <v>1886632</v>
      </c>
      <c r="AV34" s="7">
        <v>1914958</v>
      </c>
      <c r="AW34" s="7">
        <f t="shared" si="5"/>
        <v>17943</v>
      </c>
      <c r="AX34" s="7">
        <v>1915007</v>
      </c>
      <c r="AY34" s="7">
        <v>460</v>
      </c>
      <c r="AZ34" s="7">
        <v>6000</v>
      </c>
      <c r="BA34" s="7">
        <v>1921039</v>
      </c>
      <c r="BB34" s="7">
        <v>460</v>
      </c>
      <c r="BC34" s="7">
        <v>6000</v>
      </c>
      <c r="BF34" s="7">
        <v>9967</v>
      </c>
      <c r="BG34" s="7">
        <v>1751983</v>
      </c>
      <c r="BH34" s="7">
        <v>2</v>
      </c>
      <c r="BI34" s="7">
        <v>2</v>
      </c>
      <c r="BJ34" s="7">
        <v>1</v>
      </c>
      <c r="BK34" s="7">
        <v>42</v>
      </c>
      <c r="BL34" s="7">
        <v>7</v>
      </c>
      <c r="BM34" s="7">
        <v>1753412</v>
      </c>
      <c r="BN34" s="7">
        <f t="shared" si="6"/>
        <v>1743445</v>
      </c>
      <c r="BO34" s="7">
        <v>1765358</v>
      </c>
      <c r="BP34" s="7">
        <f t="shared" si="7"/>
        <v>11946</v>
      </c>
      <c r="BQ34" s="7">
        <v>1765406</v>
      </c>
      <c r="BR34" s="7">
        <v>11</v>
      </c>
      <c r="BS34" s="7">
        <v>1197</v>
      </c>
      <c r="BT34" s="7">
        <v>1771424</v>
      </c>
      <c r="BU34" s="7">
        <v>16</v>
      </c>
      <c r="BV34" s="7">
        <v>1742</v>
      </c>
      <c r="BY34" s="7">
        <v>9203</v>
      </c>
      <c r="BZ34" s="7">
        <v>69823</v>
      </c>
      <c r="CA34" s="7">
        <v>3</v>
      </c>
      <c r="CB34" s="7">
        <v>1</v>
      </c>
      <c r="CC34" s="7">
        <v>2</v>
      </c>
      <c r="CD34" s="7">
        <v>19</v>
      </c>
      <c r="CE34" s="7">
        <v>2</v>
      </c>
      <c r="CF34" s="7">
        <v>71243</v>
      </c>
      <c r="CG34" s="7">
        <f t="shared" si="8"/>
        <v>62040</v>
      </c>
      <c r="CH34" s="7">
        <v>84379</v>
      </c>
      <c r="CI34" s="7">
        <f t="shared" si="9"/>
        <v>13136</v>
      </c>
      <c r="CJ34" s="7">
        <v>84426</v>
      </c>
      <c r="CK34" s="7">
        <v>36</v>
      </c>
      <c r="CL34" s="7">
        <v>1530</v>
      </c>
      <c r="CM34" s="7">
        <v>90443</v>
      </c>
      <c r="CN34" s="7">
        <v>30</v>
      </c>
      <c r="CO34" s="7">
        <v>1477</v>
      </c>
    </row>
    <row r="35" spans="1:93">
      <c r="A35" s="7">
        <v>8838</v>
      </c>
      <c r="B35" s="7">
        <v>8839</v>
      </c>
      <c r="C35" s="7">
        <v>3</v>
      </c>
      <c r="D35" s="7">
        <v>1</v>
      </c>
      <c r="E35" s="7">
        <v>2</v>
      </c>
      <c r="F35" s="7">
        <v>22</v>
      </c>
      <c r="G35" s="7">
        <v>2</v>
      </c>
      <c r="H35" s="7">
        <v>10282</v>
      </c>
      <c r="I35" s="7">
        <f t="shared" ref="I35:I61" si="10">H35-A35</f>
        <v>1444</v>
      </c>
      <c r="J35" s="7">
        <v>25850</v>
      </c>
      <c r="K35" s="7">
        <f t="shared" ref="K35:K61" si="11">J35-H35</f>
        <v>15568</v>
      </c>
      <c r="L35" s="7">
        <v>25898</v>
      </c>
      <c r="M35" s="7">
        <v>0</v>
      </c>
      <c r="N35" s="7">
        <v>3241</v>
      </c>
      <c r="O35" s="7">
        <v>31915</v>
      </c>
      <c r="P35" s="7">
        <v>0</v>
      </c>
      <c r="Q35" s="7">
        <v>3520</v>
      </c>
      <c r="T35" s="7">
        <v>9303</v>
      </c>
      <c r="U35" s="7">
        <v>131723</v>
      </c>
      <c r="V35" s="7">
        <v>3</v>
      </c>
      <c r="W35" s="7">
        <v>1</v>
      </c>
      <c r="X35" s="7">
        <v>2</v>
      </c>
      <c r="Y35" s="7">
        <v>29</v>
      </c>
      <c r="Z35" s="7">
        <v>2</v>
      </c>
      <c r="AA35" s="7">
        <v>133136</v>
      </c>
      <c r="AB35" s="7">
        <f t="shared" si="2"/>
        <v>123833</v>
      </c>
      <c r="AC35" s="7">
        <v>145731</v>
      </c>
      <c r="AD35" s="7">
        <f t="shared" si="3"/>
        <v>12595</v>
      </c>
      <c r="AE35" s="7">
        <v>145778</v>
      </c>
      <c r="AF35" s="7">
        <v>17</v>
      </c>
      <c r="AG35" s="7">
        <v>3523</v>
      </c>
      <c r="AH35" s="7">
        <v>151796</v>
      </c>
      <c r="AI35" s="7">
        <v>460</v>
      </c>
      <c r="AJ35" s="7">
        <v>6000</v>
      </c>
      <c r="AM35" s="7">
        <v>10383</v>
      </c>
      <c r="AN35" s="7">
        <v>10384</v>
      </c>
      <c r="AO35" s="7">
        <v>3</v>
      </c>
      <c r="AP35" s="7">
        <v>2</v>
      </c>
      <c r="AQ35" s="7">
        <v>2</v>
      </c>
      <c r="AR35" s="7">
        <v>61</v>
      </c>
      <c r="AS35" s="7">
        <v>4</v>
      </c>
      <c r="AT35" s="7">
        <v>11810</v>
      </c>
      <c r="AU35" s="7">
        <f t="shared" si="4"/>
        <v>1427</v>
      </c>
      <c r="AV35" s="7">
        <v>30369</v>
      </c>
      <c r="AW35" s="7">
        <f t="shared" si="5"/>
        <v>18559</v>
      </c>
      <c r="AX35" s="7">
        <v>30417</v>
      </c>
      <c r="AY35" s="7">
        <v>15</v>
      </c>
      <c r="AZ35" s="7">
        <v>2078</v>
      </c>
      <c r="BA35" s="7">
        <v>36434</v>
      </c>
      <c r="BB35" s="7">
        <v>17</v>
      </c>
      <c r="BC35" s="7">
        <v>3802</v>
      </c>
      <c r="BF35" s="7">
        <v>9967</v>
      </c>
      <c r="BG35" s="7">
        <v>40584</v>
      </c>
      <c r="BH35" s="7">
        <v>3</v>
      </c>
      <c r="BI35" s="7">
        <v>1</v>
      </c>
      <c r="BJ35" s="7">
        <v>2</v>
      </c>
      <c r="BK35" s="7">
        <v>31</v>
      </c>
      <c r="BL35" s="7">
        <v>3</v>
      </c>
      <c r="BM35" s="7">
        <v>42010</v>
      </c>
      <c r="BN35" s="7">
        <f t="shared" si="6"/>
        <v>32043</v>
      </c>
      <c r="BO35" s="7">
        <v>58146</v>
      </c>
      <c r="BP35" s="7">
        <f t="shared" si="7"/>
        <v>16136</v>
      </c>
      <c r="BQ35" s="7">
        <v>58194</v>
      </c>
      <c r="BR35" s="7">
        <v>8</v>
      </c>
      <c r="BS35" s="7">
        <v>5085</v>
      </c>
      <c r="BT35" s="7">
        <v>64211</v>
      </c>
      <c r="BU35" s="7">
        <v>0</v>
      </c>
      <c r="BV35" s="7">
        <v>4085</v>
      </c>
      <c r="BY35" s="7">
        <v>9203</v>
      </c>
      <c r="BZ35" s="7">
        <v>120543</v>
      </c>
      <c r="CA35" s="7">
        <v>3</v>
      </c>
      <c r="CB35" s="7">
        <v>2</v>
      </c>
      <c r="CC35" s="7">
        <v>2</v>
      </c>
      <c r="CD35" s="7">
        <v>63</v>
      </c>
      <c r="CE35" s="7">
        <v>8</v>
      </c>
      <c r="CF35" s="7">
        <v>121963</v>
      </c>
      <c r="CG35" s="7">
        <f t="shared" si="8"/>
        <v>112760</v>
      </c>
      <c r="CH35" s="7">
        <v>136328</v>
      </c>
      <c r="CI35" s="7">
        <f t="shared" si="9"/>
        <v>14365</v>
      </c>
      <c r="CJ35" s="7">
        <v>136375</v>
      </c>
      <c r="CK35" s="7">
        <v>53</v>
      </c>
      <c r="CL35" s="7">
        <v>1580</v>
      </c>
      <c r="CM35" s="7">
        <v>142392</v>
      </c>
      <c r="CN35" s="7">
        <v>16</v>
      </c>
      <c r="CO35" s="7">
        <v>1626</v>
      </c>
    </row>
    <row r="36" spans="1:93">
      <c r="A36" s="7">
        <v>8838</v>
      </c>
      <c r="B36" s="7">
        <v>357063</v>
      </c>
      <c r="C36" s="7">
        <v>3</v>
      </c>
      <c r="D36" s="7">
        <v>2</v>
      </c>
      <c r="E36" s="7">
        <v>1</v>
      </c>
      <c r="F36" s="7">
        <v>39</v>
      </c>
      <c r="G36" s="7">
        <v>7</v>
      </c>
      <c r="H36" s="7">
        <v>358475</v>
      </c>
      <c r="I36" s="7">
        <f t="shared" si="10"/>
        <v>349637</v>
      </c>
      <c r="J36" s="7">
        <v>374343</v>
      </c>
      <c r="K36" s="7">
        <f t="shared" si="11"/>
        <v>15868</v>
      </c>
      <c r="L36" s="7">
        <v>374391</v>
      </c>
      <c r="M36" s="7">
        <v>27</v>
      </c>
      <c r="N36" s="7">
        <v>1579</v>
      </c>
      <c r="O36" s="7">
        <v>380409</v>
      </c>
      <c r="P36" s="7">
        <v>7</v>
      </c>
      <c r="Q36" s="7">
        <v>1558</v>
      </c>
      <c r="T36" s="7">
        <v>9303</v>
      </c>
      <c r="U36" s="7">
        <v>181546</v>
      </c>
      <c r="V36" s="7">
        <v>3</v>
      </c>
      <c r="W36" s="7">
        <v>1</v>
      </c>
      <c r="X36" s="7">
        <v>2</v>
      </c>
      <c r="Y36" s="7">
        <v>24</v>
      </c>
      <c r="Z36" s="7">
        <v>1</v>
      </c>
      <c r="AA36" s="7">
        <v>182958</v>
      </c>
      <c r="AB36" s="7">
        <f t="shared" si="2"/>
        <v>173655</v>
      </c>
      <c r="AC36" s="7">
        <v>203328</v>
      </c>
      <c r="AD36" s="7">
        <f t="shared" si="3"/>
        <v>20370</v>
      </c>
      <c r="AE36" s="7">
        <v>203376</v>
      </c>
      <c r="AF36" s="7">
        <v>32</v>
      </c>
      <c r="AG36" s="7">
        <v>1513</v>
      </c>
      <c r="AH36" s="7">
        <v>209393</v>
      </c>
      <c r="AI36" s="7">
        <v>42</v>
      </c>
      <c r="AJ36" s="7">
        <v>2523</v>
      </c>
      <c r="AM36" s="7">
        <v>10383</v>
      </c>
      <c r="AN36" s="7">
        <v>423549</v>
      </c>
      <c r="AO36" s="7">
        <v>3</v>
      </c>
      <c r="AP36" s="7">
        <v>1</v>
      </c>
      <c r="AQ36" s="7">
        <v>2</v>
      </c>
      <c r="AR36" s="7">
        <v>27</v>
      </c>
      <c r="AS36" s="7">
        <v>2</v>
      </c>
      <c r="AT36" s="7">
        <v>424970</v>
      </c>
      <c r="AU36" s="7">
        <f t="shared" si="4"/>
        <v>414587</v>
      </c>
      <c r="AV36" s="7">
        <v>443537</v>
      </c>
      <c r="AW36" s="7">
        <f t="shared" si="5"/>
        <v>18567</v>
      </c>
      <c r="AX36" s="7">
        <v>443585</v>
      </c>
      <c r="AY36" s="7">
        <v>31</v>
      </c>
      <c r="AZ36" s="7">
        <v>2460</v>
      </c>
      <c r="BA36" s="7">
        <v>449602</v>
      </c>
      <c r="BB36" s="7">
        <v>46</v>
      </c>
      <c r="BC36" s="7">
        <v>4301</v>
      </c>
      <c r="BF36" s="7">
        <v>9967</v>
      </c>
      <c r="BG36" s="7">
        <v>265874</v>
      </c>
      <c r="BH36" s="7">
        <v>3</v>
      </c>
      <c r="BI36" s="7">
        <v>1</v>
      </c>
      <c r="BJ36" s="7">
        <v>2</v>
      </c>
      <c r="BK36" s="7">
        <v>22</v>
      </c>
      <c r="BL36" s="7">
        <v>2</v>
      </c>
      <c r="BM36" s="7">
        <v>267297</v>
      </c>
      <c r="BN36" s="7">
        <f t="shared" si="6"/>
        <v>257330</v>
      </c>
      <c r="BO36" s="7">
        <v>282839</v>
      </c>
      <c r="BP36" s="7">
        <f t="shared" si="7"/>
        <v>15542</v>
      </c>
      <c r="BQ36" s="7">
        <v>282886</v>
      </c>
      <c r="BR36" s="7">
        <v>43</v>
      </c>
      <c r="BS36" s="7">
        <v>3789</v>
      </c>
      <c r="BT36" s="7">
        <v>288904</v>
      </c>
      <c r="BU36" s="7">
        <v>35</v>
      </c>
      <c r="BV36" s="7">
        <v>3503</v>
      </c>
      <c r="BY36" s="7">
        <v>9203</v>
      </c>
      <c r="BZ36" s="7">
        <v>148453</v>
      </c>
      <c r="CA36" s="7">
        <v>3</v>
      </c>
      <c r="CB36" s="7">
        <v>2</v>
      </c>
      <c r="CC36" s="7">
        <v>2</v>
      </c>
      <c r="CD36" s="7">
        <v>49</v>
      </c>
      <c r="CE36" s="7">
        <v>8</v>
      </c>
      <c r="CF36" s="7">
        <v>149865</v>
      </c>
      <c r="CG36" s="7">
        <f t="shared" si="8"/>
        <v>140662</v>
      </c>
      <c r="CH36" s="7">
        <v>172909</v>
      </c>
      <c r="CI36" s="7">
        <f t="shared" si="9"/>
        <v>23044</v>
      </c>
      <c r="CJ36" s="7">
        <v>172957</v>
      </c>
      <c r="CK36" s="7">
        <v>39</v>
      </c>
      <c r="CL36" s="7">
        <v>1447</v>
      </c>
      <c r="CM36" s="7">
        <v>178974</v>
      </c>
      <c r="CN36" s="7">
        <v>32</v>
      </c>
      <c r="CO36" s="7">
        <v>3205</v>
      </c>
    </row>
    <row r="37" spans="1:93">
      <c r="A37" s="7">
        <v>8838</v>
      </c>
      <c r="B37" s="7">
        <v>447937</v>
      </c>
      <c r="C37" s="7">
        <v>3</v>
      </c>
      <c r="D37" s="7">
        <v>1</v>
      </c>
      <c r="E37" s="7">
        <v>2</v>
      </c>
      <c r="F37" s="7">
        <v>27</v>
      </c>
      <c r="G37" s="7">
        <v>2</v>
      </c>
      <c r="H37" s="7">
        <v>449364</v>
      </c>
      <c r="I37" s="7">
        <f t="shared" si="10"/>
        <v>440526</v>
      </c>
      <c r="J37" s="7">
        <v>467891</v>
      </c>
      <c r="K37" s="7">
        <f t="shared" si="11"/>
        <v>18527</v>
      </c>
      <c r="L37" s="7">
        <v>467939</v>
      </c>
      <c r="M37" s="7">
        <v>0</v>
      </c>
      <c r="N37" s="7">
        <v>1064</v>
      </c>
      <c r="O37" s="7">
        <v>473957</v>
      </c>
      <c r="P37" s="7">
        <v>0</v>
      </c>
      <c r="Q37" s="7">
        <v>363</v>
      </c>
      <c r="T37" s="7">
        <v>9303</v>
      </c>
      <c r="U37" s="7">
        <v>338938</v>
      </c>
      <c r="V37" s="7">
        <v>3</v>
      </c>
      <c r="W37" s="7">
        <v>1</v>
      </c>
      <c r="X37" s="7">
        <v>1</v>
      </c>
      <c r="Y37" s="7">
        <v>7</v>
      </c>
      <c r="Z37" s="7">
        <v>2</v>
      </c>
      <c r="AA37" s="7">
        <v>340351</v>
      </c>
      <c r="AB37" s="7">
        <f t="shared" si="2"/>
        <v>331048</v>
      </c>
      <c r="AC37" s="7">
        <v>353842</v>
      </c>
      <c r="AD37" s="7">
        <f t="shared" si="3"/>
        <v>13491</v>
      </c>
      <c r="AE37" s="7">
        <v>353890</v>
      </c>
      <c r="AF37" s="7">
        <v>2</v>
      </c>
      <c r="AG37" s="7">
        <v>4653</v>
      </c>
      <c r="AH37" s="7">
        <v>359908</v>
      </c>
      <c r="AI37" s="7">
        <v>5</v>
      </c>
      <c r="AJ37" s="7">
        <v>3652</v>
      </c>
      <c r="AM37" s="7">
        <v>10383</v>
      </c>
      <c r="AN37" s="7">
        <v>578051</v>
      </c>
      <c r="AO37" s="7">
        <v>3</v>
      </c>
      <c r="AP37" s="7">
        <v>1</v>
      </c>
      <c r="AQ37" s="7">
        <v>1</v>
      </c>
      <c r="AR37" s="7">
        <v>14</v>
      </c>
      <c r="AS37" s="7">
        <v>2</v>
      </c>
      <c r="AT37" s="7">
        <v>579463</v>
      </c>
      <c r="AU37" s="7">
        <f t="shared" si="4"/>
        <v>569080</v>
      </c>
      <c r="AV37" s="7">
        <v>590828</v>
      </c>
      <c r="AW37" s="7">
        <f t="shared" si="5"/>
        <v>11365</v>
      </c>
      <c r="AX37" s="7">
        <v>590876</v>
      </c>
      <c r="AY37" s="7">
        <v>10</v>
      </c>
      <c r="AZ37" s="7">
        <v>2062</v>
      </c>
      <c r="BA37" s="7">
        <v>596893</v>
      </c>
      <c r="BB37" s="7">
        <v>0</v>
      </c>
      <c r="BC37" s="7">
        <v>1244</v>
      </c>
      <c r="BF37" s="7">
        <v>9967</v>
      </c>
      <c r="BG37" s="7">
        <v>294964</v>
      </c>
      <c r="BH37" s="7">
        <v>3</v>
      </c>
      <c r="BI37" s="7">
        <v>1</v>
      </c>
      <c r="BJ37" s="7">
        <v>1</v>
      </c>
      <c r="BK37" s="7">
        <v>17</v>
      </c>
      <c r="BL37" s="7">
        <v>3</v>
      </c>
      <c r="BM37" s="7">
        <v>296376</v>
      </c>
      <c r="BN37" s="7">
        <f t="shared" si="6"/>
        <v>286409</v>
      </c>
      <c r="BO37" s="7">
        <v>313123</v>
      </c>
      <c r="BP37" s="7">
        <f t="shared" si="7"/>
        <v>16747</v>
      </c>
      <c r="BQ37" s="7">
        <v>313172</v>
      </c>
      <c r="BR37" s="7">
        <v>29</v>
      </c>
      <c r="BS37" s="7">
        <v>3972</v>
      </c>
      <c r="BT37" s="7">
        <v>319189</v>
      </c>
      <c r="BU37" s="7">
        <v>18</v>
      </c>
      <c r="BV37" s="7">
        <v>2357</v>
      </c>
      <c r="BY37" s="7">
        <v>9203</v>
      </c>
      <c r="BZ37" s="7">
        <v>356931</v>
      </c>
      <c r="CA37" s="7">
        <v>3</v>
      </c>
      <c r="CB37" s="7">
        <v>2</v>
      </c>
      <c r="CC37" s="7">
        <v>1</v>
      </c>
      <c r="CD37" s="7">
        <v>35</v>
      </c>
      <c r="CE37" s="7">
        <v>11</v>
      </c>
      <c r="CF37" s="7">
        <v>358354</v>
      </c>
      <c r="CG37" s="7">
        <f t="shared" si="8"/>
        <v>349151</v>
      </c>
      <c r="CH37" s="7">
        <v>378580</v>
      </c>
      <c r="CI37" s="7">
        <f t="shared" si="9"/>
        <v>20226</v>
      </c>
      <c r="CJ37" s="7">
        <v>378627</v>
      </c>
      <c r="CK37" s="7">
        <v>8</v>
      </c>
      <c r="CL37" s="7">
        <v>1214</v>
      </c>
      <c r="CM37" s="7">
        <v>384645</v>
      </c>
      <c r="CN37" s="7">
        <v>0</v>
      </c>
      <c r="CO37" s="7">
        <v>346</v>
      </c>
    </row>
    <row r="38" spans="1:93">
      <c r="A38" s="7">
        <v>8838</v>
      </c>
      <c r="B38" s="7">
        <v>672114</v>
      </c>
      <c r="C38" s="7">
        <v>3</v>
      </c>
      <c r="D38" s="7">
        <v>2</v>
      </c>
      <c r="E38" s="7">
        <v>2</v>
      </c>
      <c r="F38" s="7">
        <v>63</v>
      </c>
      <c r="G38" s="7">
        <v>8</v>
      </c>
      <c r="H38" s="7">
        <v>673546</v>
      </c>
      <c r="I38" s="7">
        <f t="shared" si="10"/>
        <v>664708</v>
      </c>
      <c r="J38" s="7">
        <v>687882</v>
      </c>
      <c r="K38" s="7">
        <f t="shared" si="11"/>
        <v>14336</v>
      </c>
      <c r="L38" s="7">
        <v>687929</v>
      </c>
      <c r="M38" s="7">
        <v>40</v>
      </c>
      <c r="N38" s="7">
        <v>1829</v>
      </c>
      <c r="O38" s="7">
        <v>693947</v>
      </c>
      <c r="P38" s="7">
        <v>41</v>
      </c>
      <c r="Q38" s="7">
        <v>1426</v>
      </c>
      <c r="T38" s="7">
        <v>9303</v>
      </c>
      <c r="U38" s="7">
        <v>423881</v>
      </c>
      <c r="V38" s="7">
        <v>3</v>
      </c>
      <c r="W38" s="7">
        <v>2</v>
      </c>
      <c r="X38" s="7">
        <v>2</v>
      </c>
      <c r="Y38" s="7">
        <v>57</v>
      </c>
      <c r="Z38" s="7">
        <v>8</v>
      </c>
      <c r="AA38" s="7">
        <v>425293</v>
      </c>
      <c r="AB38" s="7">
        <f t="shared" si="2"/>
        <v>415990</v>
      </c>
      <c r="AC38" s="7">
        <v>448188</v>
      </c>
      <c r="AD38" s="7">
        <f t="shared" si="3"/>
        <v>22895</v>
      </c>
      <c r="AE38" s="7">
        <v>448236</v>
      </c>
      <c r="AF38" s="7">
        <v>57</v>
      </c>
      <c r="AG38" s="7">
        <v>2161</v>
      </c>
      <c r="AH38" s="7">
        <v>454253</v>
      </c>
      <c r="AI38" s="7">
        <v>52</v>
      </c>
      <c r="AJ38" s="7">
        <v>3204</v>
      </c>
      <c r="AM38" s="7">
        <v>10383</v>
      </c>
      <c r="AN38" s="7">
        <v>602954</v>
      </c>
      <c r="AO38" s="7">
        <v>3</v>
      </c>
      <c r="AP38" s="7">
        <v>1</v>
      </c>
      <c r="AQ38" s="7">
        <v>1</v>
      </c>
      <c r="AR38" s="7">
        <v>17</v>
      </c>
      <c r="AS38" s="7">
        <v>3</v>
      </c>
      <c r="AT38" s="7">
        <v>604366</v>
      </c>
      <c r="AU38" s="7">
        <f t="shared" si="4"/>
        <v>593983</v>
      </c>
      <c r="AV38" s="7">
        <v>621098</v>
      </c>
      <c r="AW38" s="7">
        <f t="shared" si="5"/>
        <v>16732</v>
      </c>
      <c r="AX38" s="7">
        <v>621145</v>
      </c>
      <c r="AY38" s="7">
        <v>460</v>
      </c>
      <c r="AZ38" s="7">
        <v>6000</v>
      </c>
      <c r="BA38" s="7">
        <v>627178</v>
      </c>
      <c r="BB38" s="7">
        <v>17</v>
      </c>
      <c r="BC38" s="7">
        <v>5697</v>
      </c>
      <c r="BF38" s="7">
        <v>9967</v>
      </c>
      <c r="BG38" s="7">
        <v>409893</v>
      </c>
      <c r="BH38" s="7">
        <v>3</v>
      </c>
      <c r="BI38" s="7">
        <v>2</v>
      </c>
      <c r="BJ38" s="7">
        <v>2</v>
      </c>
      <c r="BK38" s="7">
        <v>55</v>
      </c>
      <c r="BL38" s="7">
        <v>9</v>
      </c>
      <c r="BM38" s="7">
        <v>411305</v>
      </c>
      <c r="BN38" s="7">
        <f t="shared" si="6"/>
        <v>401338</v>
      </c>
      <c r="BO38" s="7">
        <v>436160</v>
      </c>
      <c r="BP38" s="7">
        <f t="shared" si="7"/>
        <v>24855</v>
      </c>
      <c r="BQ38" s="7">
        <v>436208</v>
      </c>
      <c r="BR38" s="7">
        <v>64</v>
      </c>
      <c r="BS38" s="7">
        <v>2726</v>
      </c>
      <c r="BT38" s="7">
        <v>442226</v>
      </c>
      <c r="BU38" s="7">
        <v>88</v>
      </c>
      <c r="BV38" s="7">
        <v>2722</v>
      </c>
      <c r="BY38" s="7">
        <v>9203</v>
      </c>
      <c r="BZ38" s="7">
        <v>390705</v>
      </c>
      <c r="CA38" s="7">
        <v>3</v>
      </c>
      <c r="CB38" s="7">
        <v>1</v>
      </c>
      <c r="CC38" s="7">
        <v>1</v>
      </c>
      <c r="CD38" s="7">
        <v>16</v>
      </c>
      <c r="CE38" s="7">
        <v>2</v>
      </c>
      <c r="CF38" s="7">
        <v>392117</v>
      </c>
      <c r="CG38" s="7">
        <f t="shared" si="8"/>
        <v>382914</v>
      </c>
      <c r="CH38" s="7">
        <v>408533</v>
      </c>
      <c r="CI38" s="7">
        <f t="shared" si="9"/>
        <v>16416</v>
      </c>
      <c r="CJ38" s="7">
        <v>408581</v>
      </c>
      <c r="CK38" s="7">
        <v>0</v>
      </c>
      <c r="CL38" s="7">
        <v>2659</v>
      </c>
      <c r="CM38" s="7">
        <v>414599</v>
      </c>
      <c r="CN38" s="7">
        <v>0</v>
      </c>
      <c r="CO38" s="7">
        <v>927</v>
      </c>
    </row>
    <row r="39" spans="1:93">
      <c r="A39" s="7">
        <v>8838</v>
      </c>
      <c r="B39" s="7">
        <v>700007</v>
      </c>
      <c r="C39" s="7">
        <v>3</v>
      </c>
      <c r="D39" s="7">
        <v>2</v>
      </c>
      <c r="E39" s="7">
        <v>1</v>
      </c>
      <c r="F39" s="7">
        <v>47</v>
      </c>
      <c r="G39" s="7">
        <v>12</v>
      </c>
      <c r="H39" s="7">
        <v>701432</v>
      </c>
      <c r="I39" s="7">
        <f t="shared" si="10"/>
        <v>692594</v>
      </c>
      <c r="J39" s="7">
        <v>716406</v>
      </c>
      <c r="K39" s="7">
        <f t="shared" si="11"/>
        <v>14974</v>
      </c>
      <c r="L39" s="7">
        <v>716454</v>
      </c>
      <c r="M39" s="7">
        <v>55</v>
      </c>
      <c r="N39" s="7">
        <v>1729</v>
      </c>
      <c r="O39" s="7">
        <v>722472</v>
      </c>
      <c r="P39" s="7">
        <v>81</v>
      </c>
      <c r="Q39" s="7">
        <v>2589</v>
      </c>
      <c r="T39" s="7">
        <v>9303</v>
      </c>
      <c r="U39" s="7">
        <v>575675</v>
      </c>
      <c r="V39" s="7">
        <v>3</v>
      </c>
      <c r="W39" s="7">
        <v>2</v>
      </c>
      <c r="X39" s="7">
        <v>1</v>
      </c>
      <c r="Y39" s="7">
        <v>36</v>
      </c>
      <c r="Z39" s="7">
        <v>13</v>
      </c>
      <c r="AA39" s="7">
        <v>577087</v>
      </c>
      <c r="AB39" s="7">
        <f t="shared" si="2"/>
        <v>567784</v>
      </c>
      <c r="AC39" s="7">
        <v>594466</v>
      </c>
      <c r="AD39" s="7">
        <f t="shared" si="3"/>
        <v>17379</v>
      </c>
      <c r="AE39" s="7">
        <v>594514</v>
      </c>
      <c r="AF39" s="7">
        <v>55</v>
      </c>
      <c r="AG39" s="7">
        <v>3822</v>
      </c>
      <c r="AH39" s="7">
        <v>600532</v>
      </c>
      <c r="AI39" s="7">
        <v>35</v>
      </c>
      <c r="AJ39" s="7">
        <v>5098</v>
      </c>
      <c r="AM39" s="7">
        <v>10383</v>
      </c>
      <c r="AN39" s="7">
        <v>633240</v>
      </c>
      <c r="AO39" s="7">
        <v>3</v>
      </c>
      <c r="AP39" s="7">
        <v>2</v>
      </c>
      <c r="AQ39" s="7">
        <v>2</v>
      </c>
      <c r="AR39" s="7">
        <v>59</v>
      </c>
      <c r="AS39" s="7">
        <v>7</v>
      </c>
      <c r="AT39" s="7">
        <v>634662</v>
      </c>
      <c r="AU39" s="7">
        <f t="shared" si="4"/>
        <v>624279</v>
      </c>
      <c r="AV39" s="7">
        <v>657995</v>
      </c>
      <c r="AW39" s="7">
        <f t="shared" si="5"/>
        <v>23333</v>
      </c>
      <c r="AX39" s="7">
        <v>658043</v>
      </c>
      <c r="AY39" s="7">
        <v>82</v>
      </c>
      <c r="AZ39" s="7">
        <v>5799</v>
      </c>
      <c r="BA39" s="7">
        <v>664061</v>
      </c>
      <c r="BB39" s="7">
        <v>460</v>
      </c>
      <c r="BC39" s="7">
        <v>6000</v>
      </c>
      <c r="BF39" s="7">
        <v>9967</v>
      </c>
      <c r="BG39" s="7">
        <v>598302</v>
      </c>
      <c r="BH39" s="7">
        <v>3</v>
      </c>
      <c r="BI39" s="7">
        <v>2</v>
      </c>
      <c r="BJ39" s="7">
        <v>1</v>
      </c>
      <c r="BK39" s="7">
        <v>48</v>
      </c>
      <c r="BL39" s="7">
        <v>13</v>
      </c>
      <c r="BM39" s="7">
        <v>599731</v>
      </c>
      <c r="BN39" s="7">
        <f t="shared" si="6"/>
        <v>589764</v>
      </c>
      <c r="BO39" s="7">
        <v>617674</v>
      </c>
      <c r="BP39" s="7">
        <f t="shared" si="7"/>
        <v>17943</v>
      </c>
      <c r="BQ39" s="7">
        <v>617723</v>
      </c>
      <c r="BR39" s="7">
        <v>46</v>
      </c>
      <c r="BS39" s="7">
        <v>2776</v>
      </c>
      <c r="BT39" s="7">
        <v>623740</v>
      </c>
      <c r="BU39" s="7">
        <v>50</v>
      </c>
      <c r="BV39" s="7">
        <v>2640</v>
      </c>
      <c r="BY39" s="7">
        <v>9203</v>
      </c>
      <c r="BZ39" s="7">
        <v>564977</v>
      </c>
      <c r="CA39" s="7">
        <v>3</v>
      </c>
      <c r="CB39" s="7">
        <v>1</v>
      </c>
      <c r="CC39" s="7">
        <v>1</v>
      </c>
      <c r="CD39" s="7">
        <v>10</v>
      </c>
      <c r="CE39" s="7">
        <v>2</v>
      </c>
      <c r="CF39" s="7">
        <v>566389</v>
      </c>
      <c r="CG39" s="7">
        <f t="shared" si="8"/>
        <v>557186</v>
      </c>
      <c r="CH39" s="7">
        <v>577305</v>
      </c>
      <c r="CI39" s="7">
        <f t="shared" si="9"/>
        <v>10916</v>
      </c>
      <c r="CJ39" s="7">
        <v>577353</v>
      </c>
      <c r="CK39" s="7">
        <v>0</v>
      </c>
      <c r="CL39" s="7">
        <v>583</v>
      </c>
      <c r="CM39" s="7">
        <v>583371</v>
      </c>
      <c r="CN39" s="7">
        <v>0</v>
      </c>
      <c r="CO39" s="7">
        <v>1376</v>
      </c>
    </row>
    <row r="40" spans="1:93">
      <c r="A40" s="7">
        <v>8838</v>
      </c>
      <c r="B40" s="7">
        <v>889446</v>
      </c>
      <c r="C40" s="7">
        <v>3</v>
      </c>
      <c r="D40" s="7">
        <v>2</v>
      </c>
      <c r="E40" s="7">
        <v>2</v>
      </c>
      <c r="F40" s="7">
        <v>59</v>
      </c>
      <c r="G40" s="7">
        <v>7</v>
      </c>
      <c r="H40" s="7">
        <v>890875</v>
      </c>
      <c r="I40" s="7">
        <f t="shared" si="10"/>
        <v>882037</v>
      </c>
      <c r="J40" s="7">
        <v>914202</v>
      </c>
      <c r="K40" s="7">
        <f t="shared" si="11"/>
        <v>23327</v>
      </c>
      <c r="L40" s="7">
        <v>914249</v>
      </c>
      <c r="M40" s="7">
        <v>80</v>
      </c>
      <c r="N40" s="7">
        <v>3341</v>
      </c>
      <c r="O40" s="7">
        <v>920266</v>
      </c>
      <c r="P40" s="7">
        <v>94</v>
      </c>
      <c r="Q40" s="7">
        <v>3803</v>
      </c>
      <c r="T40" s="7">
        <v>9303</v>
      </c>
      <c r="U40" s="7">
        <v>655634</v>
      </c>
      <c r="V40" s="7">
        <v>3</v>
      </c>
      <c r="W40" s="7">
        <v>1</v>
      </c>
      <c r="X40" s="7">
        <v>2</v>
      </c>
      <c r="Y40" s="7">
        <v>20</v>
      </c>
      <c r="Z40" s="7">
        <v>3</v>
      </c>
      <c r="AA40" s="7">
        <v>657046</v>
      </c>
      <c r="AB40" s="7">
        <f t="shared" si="2"/>
        <v>647743</v>
      </c>
      <c r="AC40" s="7">
        <v>670455</v>
      </c>
      <c r="AD40" s="7">
        <f t="shared" si="3"/>
        <v>13409</v>
      </c>
      <c r="AE40" s="7">
        <v>670502</v>
      </c>
      <c r="AF40" s="7">
        <v>36</v>
      </c>
      <c r="AG40" s="7">
        <v>3507</v>
      </c>
      <c r="AH40" s="7">
        <v>676519</v>
      </c>
      <c r="AI40" s="7">
        <v>43</v>
      </c>
      <c r="AJ40" s="7">
        <v>2341</v>
      </c>
      <c r="AM40" s="7">
        <v>10383</v>
      </c>
      <c r="AN40" s="7">
        <v>1007250</v>
      </c>
      <c r="AO40" s="7">
        <v>3</v>
      </c>
      <c r="AP40" s="7">
        <v>1</v>
      </c>
      <c r="AQ40" s="7">
        <v>1</v>
      </c>
      <c r="AR40" s="7">
        <v>7</v>
      </c>
      <c r="AS40" s="7">
        <v>2</v>
      </c>
      <c r="AT40" s="7">
        <v>1008690</v>
      </c>
      <c r="AU40" s="7">
        <f t="shared" si="4"/>
        <v>998307</v>
      </c>
      <c r="AV40" s="7">
        <v>1022172</v>
      </c>
      <c r="AW40" s="7">
        <f t="shared" si="5"/>
        <v>13482</v>
      </c>
      <c r="AX40" s="7">
        <v>1022219</v>
      </c>
      <c r="AY40" s="7">
        <v>460</v>
      </c>
      <c r="AZ40" s="7">
        <v>6000</v>
      </c>
      <c r="BA40" s="7">
        <v>1028251</v>
      </c>
      <c r="BB40" s="7">
        <v>11</v>
      </c>
      <c r="BC40" s="7">
        <v>2757</v>
      </c>
      <c r="BF40" s="7">
        <v>9967</v>
      </c>
      <c r="BG40" s="7">
        <v>693363</v>
      </c>
      <c r="BH40" s="7">
        <v>3</v>
      </c>
      <c r="BI40" s="7">
        <v>2</v>
      </c>
      <c r="BJ40" s="7">
        <v>1</v>
      </c>
      <c r="BK40" s="7">
        <v>35</v>
      </c>
      <c r="BL40" s="7">
        <v>11</v>
      </c>
      <c r="BM40" s="7">
        <v>694784</v>
      </c>
      <c r="BN40" s="7">
        <f t="shared" si="6"/>
        <v>684817</v>
      </c>
      <c r="BO40" s="7">
        <v>715028</v>
      </c>
      <c r="BP40" s="7">
        <f t="shared" si="7"/>
        <v>20244</v>
      </c>
      <c r="BQ40" s="7">
        <v>715076</v>
      </c>
      <c r="BR40" s="7">
        <v>17</v>
      </c>
      <c r="BS40" s="7">
        <v>1679</v>
      </c>
      <c r="BT40" s="7">
        <v>721094</v>
      </c>
      <c r="BU40" s="7">
        <v>0</v>
      </c>
      <c r="BV40" s="7">
        <v>1326</v>
      </c>
      <c r="BY40" s="7">
        <v>9203</v>
      </c>
      <c r="BZ40" s="7">
        <v>620348</v>
      </c>
      <c r="CA40" s="7">
        <v>3</v>
      </c>
      <c r="CB40" s="7">
        <v>2</v>
      </c>
      <c r="CC40" s="7">
        <v>1</v>
      </c>
      <c r="CD40" s="7">
        <v>38</v>
      </c>
      <c r="CE40" s="7">
        <v>9</v>
      </c>
      <c r="CF40" s="7">
        <v>621776</v>
      </c>
      <c r="CG40" s="7">
        <f t="shared" si="8"/>
        <v>612573</v>
      </c>
      <c r="CH40" s="7">
        <v>640650</v>
      </c>
      <c r="CI40" s="7">
        <f t="shared" si="9"/>
        <v>18874</v>
      </c>
      <c r="CJ40" s="7">
        <v>640699</v>
      </c>
      <c r="CK40" s="7">
        <v>29</v>
      </c>
      <c r="CL40" s="7">
        <v>2028</v>
      </c>
      <c r="CM40" s="7">
        <v>646717</v>
      </c>
      <c r="CN40" s="7">
        <v>29</v>
      </c>
      <c r="CO40" s="7">
        <v>1708</v>
      </c>
    </row>
    <row r="41" spans="1:93">
      <c r="A41" s="7">
        <v>8838</v>
      </c>
      <c r="B41" s="7">
        <v>1308063</v>
      </c>
      <c r="C41" s="7">
        <v>3</v>
      </c>
      <c r="D41" s="7">
        <v>1</v>
      </c>
      <c r="E41" s="7">
        <v>2</v>
      </c>
      <c r="F41" s="7">
        <v>29</v>
      </c>
      <c r="G41" s="7">
        <v>2</v>
      </c>
      <c r="H41" s="7">
        <v>1309475</v>
      </c>
      <c r="I41" s="7">
        <f t="shared" si="10"/>
        <v>1300637</v>
      </c>
      <c r="J41" s="7">
        <v>1322037</v>
      </c>
      <c r="K41" s="7">
        <f t="shared" si="11"/>
        <v>12562</v>
      </c>
      <c r="L41" s="7">
        <v>1322084</v>
      </c>
      <c r="M41" s="7">
        <v>0</v>
      </c>
      <c r="N41" s="7">
        <v>466</v>
      </c>
      <c r="O41" s="7">
        <v>1328102</v>
      </c>
      <c r="P41" s="7">
        <v>0</v>
      </c>
      <c r="Q41" s="7">
        <v>329</v>
      </c>
      <c r="T41" s="7">
        <v>9303</v>
      </c>
      <c r="U41" s="7">
        <v>747089</v>
      </c>
      <c r="V41" s="7">
        <v>3</v>
      </c>
      <c r="W41" s="7">
        <v>2</v>
      </c>
      <c r="X41" s="7">
        <v>1</v>
      </c>
      <c r="Y41" s="7">
        <v>48</v>
      </c>
      <c r="Z41" s="7">
        <v>13</v>
      </c>
      <c r="AA41" s="7">
        <v>748501</v>
      </c>
      <c r="AB41" s="7">
        <f t="shared" si="2"/>
        <v>739198</v>
      </c>
      <c r="AC41" s="7">
        <v>766462</v>
      </c>
      <c r="AD41" s="7">
        <f t="shared" si="3"/>
        <v>17961</v>
      </c>
      <c r="AE41" s="7">
        <v>766509</v>
      </c>
      <c r="AF41" s="7">
        <v>79</v>
      </c>
      <c r="AG41" s="7">
        <v>2477</v>
      </c>
      <c r="AH41" s="7">
        <v>772527</v>
      </c>
      <c r="AI41" s="7">
        <v>79</v>
      </c>
      <c r="AJ41" s="7">
        <v>3420</v>
      </c>
      <c r="AM41" s="7">
        <v>10383</v>
      </c>
      <c r="AN41" s="7">
        <v>1034313</v>
      </c>
      <c r="AO41" s="7">
        <v>3</v>
      </c>
      <c r="AP41" s="7">
        <v>2</v>
      </c>
      <c r="AQ41" s="7">
        <v>1</v>
      </c>
      <c r="AR41" s="7">
        <v>39</v>
      </c>
      <c r="AS41" s="7">
        <v>7</v>
      </c>
      <c r="AT41" s="7">
        <v>1035735</v>
      </c>
      <c r="AU41" s="7">
        <f t="shared" si="4"/>
        <v>1025352</v>
      </c>
      <c r="AV41" s="7">
        <v>1051626</v>
      </c>
      <c r="AW41" s="7">
        <f t="shared" si="5"/>
        <v>15891</v>
      </c>
      <c r="AX41" s="7">
        <v>1051674</v>
      </c>
      <c r="AY41" s="7">
        <v>33</v>
      </c>
      <c r="AZ41" s="7">
        <v>5101</v>
      </c>
      <c r="BA41" s="7">
        <v>1057692</v>
      </c>
      <c r="BB41" s="7">
        <v>45</v>
      </c>
      <c r="BC41" s="7">
        <v>2888</v>
      </c>
      <c r="BF41" s="7">
        <v>9967</v>
      </c>
      <c r="BG41" s="7">
        <v>727154</v>
      </c>
      <c r="BH41" s="7">
        <v>3</v>
      </c>
      <c r="BI41" s="7">
        <v>2</v>
      </c>
      <c r="BJ41" s="7">
        <v>2</v>
      </c>
      <c r="BK41" s="7">
        <v>59</v>
      </c>
      <c r="BL41" s="7">
        <v>7</v>
      </c>
      <c r="BM41" s="7">
        <v>728579</v>
      </c>
      <c r="BN41" s="7">
        <f t="shared" si="6"/>
        <v>718612</v>
      </c>
      <c r="BO41" s="7">
        <v>751926</v>
      </c>
      <c r="BP41" s="7">
        <f t="shared" si="7"/>
        <v>23347</v>
      </c>
      <c r="BQ41" s="7">
        <v>751974</v>
      </c>
      <c r="BR41" s="7">
        <v>100</v>
      </c>
      <c r="BS41" s="7">
        <v>3539</v>
      </c>
      <c r="BT41" s="7">
        <v>757992</v>
      </c>
      <c r="BU41" s="7">
        <v>99</v>
      </c>
      <c r="BV41" s="7">
        <v>2821</v>
      </c>
      <c r="BY41" s="7">
        <v>9203</v>
      </c>
      <c r="BZ41" s="7">
        <v>997449</v>
      </c>
      <c r="CA41" s="7">
        <v>3</v>
      </c>
      <c r="CB41" s="7">
        <v>1</v>
      </c>
      <c r="CC41" s="7">
        <v>2</v>
      </c>
      <c r="CD41" s="7">
        <v>21</v>
      </c>
      <c r="CE41" s="7">
        <v>2</v>
      </c>
      <c r="CF41" s="7">
        <v>998861</v>
      </c>
      <c r="CG41" s="7">
        <f t="shared" si="8"/>
        <v>989658</v>
      </c>
      <c r="CH41" s="7">
        <v>1019813</v>
      </c>
      <c r="CI41" s="7">
        <f t="shared" si="9"/>
        <v>20952</v>
      </c>
      <c r="CJ41" s="7">
        <v>1019860</v>
      </c>
      <c r="CK41" s="7">
        <v>41</v>
      </c>
      <c r="CL41" s="7">
        <v>1779</v>
      </c>
      <c r="CM41" s="7">
        <v>1025877</v>
      </c>
      <c r="CN41" s="7">
        <v>20</v>
      </c>
      <c r="CO41" s="7">
        <v>1676</v>
      </c>
    </row>
    <row r="42" spans="1:93">
      <c r="A42" s="7">
        <v>8838</v>
      </c>
      <c r="B42" s="7">
        <v>1358035</v>
      </c>
      <c r="C42" s="7">
        <v>3</v>
      </c>
      <c r="D42" s="7">
        <v>1</v>
      </c>
      <c r="E42" s="7">
        <v>1</v>
      </c>
      <c r="F42" s="7">
        <v>3</v>
      </c>
      <c r="G42" s="7">
        <v>2</v>
      </c>
      <c r="H42" s="7">
        <v>1359465</v>
      </c>
      <c r="I42" s="7">
        <f t="shared" si="10"/>
        <v>1350627</v>
      </c>
      <c r="J42" s="7">
        <v>1372955</v>
      </c>
      <c r="K42" s="7">
        <f t="shared" si="11"/>
        <v>13490</v>
      </c>
      <c r="L42" s="7">
        <v>1373003</v>
      </c>
      <c r="M42" s="7">
        <v>27</v>
      </c>
      <c r="N42" s="7">
        <v>2809</v>
      </c>
      <c r="O42" s="7">
        <v>1379020</v>
      </c>
      <c r="P42" s="7">
        <v>50</v>
      </c>
      <c r="Q42" s="7">
        <v>1992</v>
      </c>
      <c r="T42" s="7">
        <v>9303</v>
      </c>
      <c r="U42" s="7">
        <v>964272</v>
      </c>
      <c r="V42" s="7">
        <v>3</v>
      </c>
      <c r="W42" s="7">
        <v>1</v>
      </c>
      <c r="X42" s="7">
        <v>1</v>
      </c>
      <c r="Y42" s="7">
        <v>9</v>
      </c>
      <c r="Z42" s="7">
        <v>2</v>
      </c>
      <c r="AA42" s="7">
        <v>965684</v>
      </c>
      <c r="AB42" s="7">
        <f t="shared" si="2"/>
        <v>956381</v>
      </c>
      <c r="AC42" s="7">
        <v>976019</v>
      </c>
      <c r="AD42" s="7">
        <f t="shared" si="3"/>
        <v>10335</v>
      </c>
      <c r="AE42" s="7">
        <v>976067</v>
      </c>
      <c r="AF42" s="7">
        <v>16</v>
      </c>
      <c r="AG42" s="7">
        <v>2958</v>
      </c>
      <c r="AH42" s="7">
        <v>982085</v>
      </c>
      <c r="AI42" s="7">
        <v>32</v>
      </c>
      <c r="AJ42" s="7">
        <v>3436</v>
      </c>
      <c r="AM42" s="7">
        <v>10383</v>
      </c>
      <c r="AN42" s="7">
        <v>1063752</v>
      </c>
      <c r="AO42" s="7">
        <v>3</v>
      </c>
      <c r="AP42" s="7">
        <v>1</v>
      </c>
      <c r="AQ42" s="7">
        <v>2</v>
      </c>
      <c r="AR42" s="7">
        <v>29</v>
      </c>
      <c r="AS42" s="7">
        <v>2</v>
      </c>
      <c r="AT42" s="7">
        <v>1065164</v>
      </c>
      <c r="AU42" s="7">
        <f t="shared" si="4"/>
        <v>1054781</v>
      </c>
      <c r="AV42" s="7">
        <v>1077742</v>
      </c>
      <c r="AW42" s="7">
        <f t="shared" si="5"/>
        <v>12578</v>
      </c>
      <c r="AX42" s="7">
        <v>1077790</v>
      </c>
      <c r="AY42" s="7">
        <v>27</v>
      </c>
      <c r="AZ42" s="7">
        <v>3025</v>
      </c>
      <c r="BA42" s="7">
        <v>1083807</v>
      </c>
      <c r="BB42" s="7">
        <v>460</v>
      </c>
      <c r="BC42" s="7">
        <v>6000</v>
      </c>
      <c r="BF42" s="7">
        <v>9967</v>
      </c>
      <c r="BG42" s="7">
        <v>877236</v>
      </c>
      <c r="BH42" s="7">
        <v>3</v>
      </c>
      <c r="BI42" s="7">
        <v>2</v>
      </c>
      <c r="BJ42" s="7">
        <v>2</v>
      </c>
      <c r="BK42" s="7">
        <v>51</v>
      </c>
      <c r="BL42" s="7">
        <v>9</v>
      </c>
      <c r="BM42" s="7">
        <v>878661</v>
      </c>
      <c r="BN42" s="7">
        <f t="shared" si="6"/>
        <v>868694</v>
      </c>
      <c r="BO42" s="7">
        <v>898686</v>
      </c>
      <c r="BP42" s="7">
        <f t="shared" si="7"/>
        <v>20025</v>
      </c>
      <c r="BQ42" s="7">
        <v>898734</v>
      </c>
      <c r="BR42" s="7">
        <v>62</v>
      </c>
      <c r="BS42" s="7">
        <v>2742</v>
      </c>
      <c r="BT42" s="7">
        <v>904752</v>
      </c>
      <c r="BU42" s="7">
        <v>56</v>
      </c>
      <c r="BV42" s="7">
        <v>1708</v>
      </c>
      <c r="BY42" s="7">
        <v>9203</v>
      </c>
      <c r="BZ42" s="7">
        <v>1254238</v>
      </c>
      <c r="CA42" s="7">
        <v>3</v>
      </c>
      <c r="CB42" s="7">
        <v>1</v>
      </c>
      <c r="CC42" s="7">
        <v>2</v>
      </c>
      <c r="CD42" s="7">
        <v>27</v>
      </c>
      <c r="CE42" s="7">
        <v>2</v>
      </c>
      <c r="CF42" s="7">
        <v>1255664</v>
      </c>
      <c r="CG42" s="7">
        <f t="shared" si="8"/>
        <v>1246461</v>
      </c>
      <c r="CH42" s="7">
        <v>1274209</v>
      </c>
      <c r="CI42" s="7">
        <f t="shared" si="9"/>
        <v>18545</v>
      </c>
      <c r="CJ42" s="7">
        <v>1274256</v>
      </c>
      <c r="CK42" s="7">
        <v>31</v>
      </c>
      <c r="CL42" s="7">
        <v>3225</v>
      </c>
      <c r="CM42" s="7">
        <v>1280273</v>
      </c>
      <c r="CN42" s="7">
        <v>28</v>
      </c>
      <c r="CO42" s="7">
        <v>1710</v>
      </c>
    </row>
    <row r="43" spans="1:93">
      <c r="A43" s="7">
        <v>8838</v>
      </c>
      <c r="B43" s="7">
        <v>1435850</v>
      </c>
      <c r="C43" s="7">
        <v>3</v>
      </c>
      <c r="D43" s="7">
        <v>2</v>
      </c>
      <c r="E43" s="7">
        <v>1</v>
      </c>
      <c r="F43" s="7">
        <v>42</v>
      </c>
      <c r="G43" s="7">
        <v>7</v>
      </c>
      <c r="H43" s="7">
        <v>1437279</v>
      </c>
      <c r="I43" s="7">
        <f t="shared" si="10"/>
        <v>1428441</v>
      </c>
      <c r="J43" s="7">
        <v>1449260</v>
      </c>
      <c r="K43" s="7">
        <f t="shared" si="11"/>
        <v>11981</v>
      </c>
      <c r="L43" s="7">
        <v>1449307</v>
      </c>
      <c r="M43" s="7">
        <v>13</v>
      </c>
      <c r="N43" s="7">
        <v>1031</v>
      </c>
      <c r="O43" s="7">
        <v>1455325</v>
      </c>
      <c r="P43" s="7">
        <v>33</v>
      </c>
      <c r="Q43" s="7">
        <v>944</v>
      </c>
      <c r="T43" s="7">
        <v>9303</v>
      </c>
      <c r="U43" s="7">
        <v>1086610</v>
      </c>
      <c r="V43" s="7">
        <v>3</v>
      </c>
      <c r="W43" s="7">
        <v>2</v>
      </c>
      <c r="X43" s="7">
        <v>1</v>
      </c>
      <c r="Y43" s="7">
        <v>38</v>
      </c>
      <c r="Z43" s="7">
        <v>9</v>
      </c>
      <c r="AA43" s="7">
        <v>1088039</v>
      </c>
      <c r="AB43" s="7">
        <f t="shared" si="2"/>
        <v>1078736</v>
      </c>
      <c r="AC43" s="7">
        <v>1106914</v>
      </c>
      <c r="AD43" s="7">
        <f t="shared" si="3"/>
        <v>18875</v>
      </c>
      <c r="AE43" s="7">
        <v>1106961</v>
      </c>
      <c r="AF43" s="7">
        <v>59</v>
      </c>
      <c r="AG43" s="7">
        <v>2859</v>
      </c>
      <c r="AH43" s="7">
        <v>1112979</v>
      </c>
      <c r="AI43" s="7">
        <v>57</v>
      </c>
      <c r="AJ43" s="7">
        <v>3437</v>
      </c>
      <c r="AM43" s="7">
        <v>10383</v>
      </c>
      <c r="AN43" s="7">
        <v>1119555</v>
      </c>
      <c r="AO43" s="7">
        <v>3</v>
      </c>
      <c r="AP43" s="7">
        <v>1</v>
      </c>
      <c r="AQ43" s="7">
        <v>1</v>
      </c>
      <c r="AR43" s="7">
        <v>10</v>
      </c>
      <c r="AS43" s="7">
        <v>2</v>
      </c>
      <c r="AT43" s="7">
        <v>1120983</v>
      </c>
      <c r="AU43" s="7">
        <f t="shared" si="4"/>
        <v>1110600</v>
      </c>
      <c r="AV43" s="7">
        <v>1131867</v>
      </c>
      <c r="AW43" s="7">
        <f t="shared" si="5"/>
        <v>10884</v>
      </c>
      <c r="AX43" s="7">
        <v>1131915</v>
      </c>
      <c r="AY43" s="7">
        <v>0</v>
      </c>
      <c r="AZ43" s="7">
        <v>1314</v>
      </c>
      <c r="BA43" s="7">
        <v>1137932</v>
      </c>
      <c r="BB43" s="7">
        <v>460</v>
      </c>
      <c r="BC43" s="7">
        <v>6000</v>
      </c>
      <c r="BF43" s="7">
        <v>9967</v>
      </c>
      <c r="BG43" s="7">
        <v>910811</v>
      </c>
      <c r="BH43" s="7">
        <v>3</v>
      </c>
      <c r="BI43" s="7">
        <v>2</v>
      </c>
      <c r="BJ43" s="7">
        <v>1</v>
      </c>
      <c r="BK43" s="7">
        <v>40</v>
      </c>
      <c r="BL43" s="7">
        <v>13</v>
      </c>
      <c r="BM43" s="7">
        <v>912255</v>
      </c>
      <c r="BN43" s="7">
        <f t="shared" si="6"/>
        <v>902288</v>
      </c>
      <c r="BO43" s="7">
        <v>929619</v>
      </c>
      <c r="BP43" s="7">
        <f t="shared" si="7"/>
        <v>17364</v>
      </c>
      <c r="BQ43" s="7">
        <v>929667</v>
      </c>
      <c r="BR43" s="7">
        <v>35</v>
      </c>
      <c r="BS43" s="7">
        <v>1447</v>
      </c>
      <c r="BT43" s="7">
        <v>935684</v>
      </c>
      <c r="BU43" s="7">
        <v>26</v>
      </c>
      <c r="BV43" s="7">
        <v>1228</v>
      </c>
      <c r="BY43" s="7">
        <v>9203</v>
      </c>
      <c r="BZ43" s="7">
        <v>1411364</v>
      </c>
      <c r="CA43" s="7">
        <v>3</v>
      </c>
      <c r="CB43" s="7">
        <v>2</v>
      </c>
      <c r="CC43" s="7">
        <v>1</v>
      </c>
      <c r="CD43" s="7">
        <v>44</v>
      </c>
      <c r="CE43" s="7">
        <v>10</v>
      </c>
      <c r="CF43" s="7">
        <v>1412789</v>
      </c>
      <c r="CG43" s="7">
        <f t="shared" si="8"/>
        <v>1403586</v>
      </c>
      <c r="CH43" s="7">
        <v>1428062</v>
      </c>
      <c r="CI43" s="7">
        <f t="shared" si="9"/>
        <v>15273</v>
      </c>
      <c r="CJ43" s="7">
        <v>1428110</v>
      </c>
      <c r="CK43" s="7">
        <v>23</v>
      </c>
      <c r="CL43" s="7">
        <v>1513</v>
      </c>
      <c r="CM43" s="7">
        <v>1434128</v>
      </c>
      <c r="CN43" s="7">
        <v>23</v>
      </c>
      <c r="CO43" s="7">
        <v>2506</v>
      </c>
    </row>
    <row r="44" spans="1:93">
      <c r="A44" s="7">
        <v>8838</v>
      </c>
      <c r="B44" s="7">
        <v>1461385</v>
      </c>
      <c r="C44" s="7">
        <v>3</v>
      </c>
      <c r="D44" s="7">
        <v>1</v>
      </c>
      <c r="E44" s="7">
        <v>1</v>
      </c>
      <c r="F44" s="7">
        <v>5</v>
      </c>
      <c r="G44" s="7">
        <v>2</v>
      </c>
      <c r="H44" s="7">
        <v>1462797</v>
      </c>
      <c r="I44" s="7">
        <f t="shared" si="10"/>
        <v>1453959</v>
      </c>
      <c r="J44" s="7">
        <v>1477734</v>
      </c>
      <c r="K44" s="7">
        <f t="shared" si="11"/>
        <v>14937</v>
      </c>
      <c r="L44" s="7">
        <v>1477782</v>
      </c>
      <c r="M44" s="7">
        <v>15</v>
      </c>
      <c r="N44" s="7">
        <v>1546</v>
      </c>
      <c r="O44" s="7">
        <v>1483800</v>
      </c>
      <c r="P44" s="7">
        <v>35</v>
      </c>
      <c r="Q44" s="7">
        <v>1791</v>
      </c>
      <c r="T44" s="7">
        <v>9303</v>
      </c>
      <c r="U44" s="7">
        <v>1288509</v>
      </c>
      <c r="V44" s="7">
        <v>3</v>
      </c>
      <c r="W44" s="7">
        <v>1</v>
      </c>
      <c r="X44" s="7">
        <v>1</v>
      </c>
      <c r="Y44" s="7">
        <v>15</v>
      </c>
      <c r="Z44" s="7">
        <v>2</v>
      </c>
      <c r="AA44" s="7">
        <v>1289921</v>
      </c>
      <c r="AB44" s="7">
        <f t="shared" si="2"/>
        <v>1280618</v>
      </c>
      <c r="AC44" s="7">
        <v>1303712</v>
      </c>
      <c r="AD44" s="7">
        <f t="shared" si="3"/>
        <v>13791</v>
      </c>
      <c r="AE44" s="7">
        <v>1303760</v>
      </c>
      <c r="AF44" s="7">
        <v>28</v>
      </c>
      <c r="AG44" s="7">
        <v>3307</v>
      </c>
      <c r="AH44" s="7">
        <v>1309778</v>
      </c>
      <c r="AI44" s="7">
        <v>36</v>
      </c>
      <c r="AJ44" s="7">
        <v>2240</v>
      </c>
      <c r="AM44" s="7">
        <v>10383</v>
      </c>
      <c r="AN44" s="7">
        <v>1177933</v>
      </c>
      <c r="AO44" s="7">
        <v>3</v>
      </c>
      <c r="AP44" s="7">
        <v>1</v>
      </c>
      <c r="AQ44" s="7">
        <v>1</v>
      </c>
      <c r="AR44" s="7">
        <v>2</v>
      </c>
      <c r="AS44" s="7">
        <v>2</v>
      </c>
      <c r="AT44" s="7">
        <v>1179375</v>
      </c>
      <c r="AU44" s="7">
        <f t="shared" si="4"/>
        <v>1168992</v>
      </c>
      <c r="AV44" s="7">
        <v>1199466</v>
      </c>
      <c r="AW44" s="7">
        <f t="shared" si="5"/>
        <v>20091</v>
      </c>
      <c r="AX44" s="7">
        <v>1199514</v>
      </c>
      <c r="AY44" s="7">
        <v>14</v>
      </c>
      <c r="AZ44" s="7">
        <v>3008</v>
      </c>
      <c r="BA44" s="7">
        <v>1205532</v>
      </c>
      <c r="BB44" s="7">
        <v>460</v>
      </c>
      <c r="BC44" s="7">
        <v>6000</v>
      </c>
      <c r="BF44" s="7">
        <v>9967</v>
      </c>
      <c r="BG44" s="7">
        <v>941745</v>
      </c>
      <c r="BH44" s="7">
        <v>3</v>
      </c>
      <c r="BI44" s="7">
        <v>1</v>
      </c>
      <c r="BJ44" s="7">
        <v>1</v>
      </c>
      <c r="BK44" s="7">
        <v>10</v>
      </c>
      <c r="BL44" s="7">
        <v>2</v>
      </c>
      <c r="BM44" s="7">
        <v>943171</v>
      </c>
      <c r="BN44" s="7">
        <f t="shared" si="6"/>
        <v>933204</v>
      </c>
      <c r="BO44" s="7">
        <v>954040</v>
      </c>
      <c r="BP44" s="7">
        <f t="shared" si="7"/>
        <v>10869</v>
      </c>
      <c r="BQ44" s="7">
        <v>954089</v>
      </c>
      <c r="BR44" s="7">
        <v>6</v>
      </c>
      <c r="BS44" s="7">
        <v>1197</v>
      </c>
      <c r="BT44" s="7">
        <v>960107</v>
      </c>
      <c r="BU44" s="7">
        <v>0</v>
      </c>
      <c r="BV44" s="7">
        <v>2206</v>
      </c>
      <c r="BY44" s="7">
        <v>9203</v>
      </c>
      <c r="BZ44" s="7">
        <v>1440188</v>
      </c>
      <c r="CA44" s="7">
        <v>3</v>
      </c>
      <c r="CB44" s="7">
        <v>2</v>
      </c>
      <c r="CC44" s="7">
        <v>1</v>
      </c>
      <c r="CD44" s="7">
        <v>45</v>
      </c>
      <c r="CE44" s="7">
        <v>7</v>
      </c>
      <c r="CF44" s="7">
        <v>1441617</v>
      </c>
      <c r="CG44" s="7">
        <f t="shared" si="8"/>
        <v>1432414</v>
      </c>
      <c r="CH44" s="7">
        <v>1454511</v>
      </c>
      <c r="CI44" s="7">
        <f t="shared" si="9"/>
        <v>12894</v>
      </c>
      <c r="CJ44" s="7">
        <v>1454558</v>
      </c>
      <c r="CK44" s="7">
        <v>31</v>
      </c>
      <c r="CL44" s="7">
        <v>2892</v>
      </c>
      <c r="CM44" s="7">
        <v>1460576</v>
      </c>
      <c r="CN44" s="7">
        <v>19</v>
      </c>
      <c r="CO44" s="7">
        <v>5480</v>
      </c>
    </row>
    <row r="45" spans="1:93">
      <c r="A45" s="7">
        <v>8838</v>
      </c>
      <c r="B45" s="7">
        <v>1619226</v>
      </c>
      <c r="C45" s="7">
        <v>3</v>
      </c>
      <c r="D45" s="7">
        <v>2</v>
      </c>
      <c r="E45" s="7">
        <v>2</v>
      </c>
      <c r="F45" s="7">
        <v>55</v>
      </c>
      <c r="G45" s="7">
        <v>9</v>
      </c>
      <c r="H45" s="7">
        <v>1620657</v>
      </c>
      <c r="I45" s="7">
        <f t="shared" si="10"/>
        <v>1611819</v>
      </c>
      <c r="J45" s="7">
        <v>1645526</v>
      </c>
      <c r="K45" s="7">
        <f t="shared" si="11"/>
        <v>24869</v>
      </c>
      <c r="L45" s="7">
        <v>1645574</v>
      </c>
      <c r="M45" s="7">
        <v>39</v>
      </c>
      <c r="N45" s="7">
        <v>1297</v>
      </c>
      <c r="O45" s="7">
        <v>1651592</v>
      </c>
      <c r="P45" s="7">
        <v>63</v>
      </c>
      <c r="Q45" s="7">
        <v>3237</v>
      </c>
      <c r="T45" s="7">
        <v>9303</v>
      </c>
      <c r="U45" s="7">
        <v>1543985</v>
      </c>
      <c r="V45" s="7">
        <v>3</v>
      </c>
      <c r="W45" s="7">
        <v>2</v>
      </c>
      <c r="X45" s="7">
        <v>2</v>
      </c>
      <c r="Y45" s="7">
        <v>63</v>
      </c>
      <c r="Z45" s="7">
        <v>8</v>
      </c>
      <c r="AA45" s="7">
        <v>1545398</v>
      </c>
      <c r="AB45" s="7">
        <f t="shared" si="2"/>
        <v>1536095</v>
      </c>
      <c r="AC45" s="7">
        <v>1559754</v>
      </c>
      <c r="AD45" s="7">
        <f t="shared" si="3"/>
        <v>14356</v>
      </c>
      <c r="AE45" s="7">
        <v>1559801</v>
      </c>
      <c r="AF45" s="7">
        <v>88</v>
      </c>
      <c r="AG45" s="7">
        <v>3955</v>
      </c>
      <c r="AH45" s="7">
        <v>1565819</v>
      </c>
      <c r="AI45" s="7">
        <v>89</v>
      </c>
      <c r="AJ45" s="7">
        <v>3768</v>
      </c>
      <c r="AM45" s="7">
        <v>10383</v>
      </c>
      <c r="AN45" s="7">
        <v>1237093</v>
      </c>
      <c r="AO45" s="7">
        <v>3</v>
      </c>
      <c r="AP45" s="7">
        <v>2</v>
      </c>
      <c r="AQ45" s="7">
        <v>2</v>
      </c>
      <c r="AR45" s="7">
        <v>56</v>
      </c>
      <c r="AS45" s="7">
        <v>6</v>
      </c>
      <c r="AT45" s="7">
        <v>1238516</v>
      </c>
      <c r="AU45" s="7">
        <f t="shared" si="4"/>
        <v>1228133</v>
      </c>
      <c r="AV45" s="7">
        <v>1251914</v>
      </c>
      <c r="AW45" s="7">
        <f t="shared" si="5"/>
        <v>13398</v>
      </c>
      <c r="AX45" s="7">
        <v>1251961</v>
      </c>
      <c r="AY45" s="7">
        <v>460</v>
      </c>
      <c r="AZ45" s="7">
        <v>6000</v>
      </c>
      <c r="BA45" s="7">
        <v>1257994</v>
      </c>
      <c r="BB45" s="7">
        <v>16</v>
      </c>
      <c r="BC45" s="7">
        <v>2757</v>
      </c>
      <c r="BF45" s="7">
        <v>9967</v>
      </c>
      <c r="BG45" s="7">
        <v>989873</v>
      </c>
      <c r="BH45" s="7">
        <v>3</v>
      </c>
      <c r="BI45" s="7">
        <v>1</v>
      </c>
      <c r="BJ45" s="7">
        <v>2</v>
      </c>
      <c r="BK45" s="7">
        <v>28</v>
      </c>
      <c r="BL45" s="7">
        <v>2</v>
      </c>
      <c r="BM45" s="7">
        <v>991285</v>
      </c>
      <c r="BN45" s="7">
        <f t="shared" si="6"/>
        <v>981318</v>
      </c>
      <c r="BO45" s="7">
        <v>1012536</v>
      </c>
      <c r="BP45" s="7">
        <f t="shared" si="7"/>
        <v>21251</v>
      </c>
      <c r="BQ45" s="7">
        <v>1012583</v>
      </c>
      <c r="BR45" s="7">
        <v>11</v>
      </c>
      <c r="BS45" s="7">
        <v>1464</v>
      </c>
      <c r="BT45" s="7">
        <v>1018600</v>
      </c>
      <c r="BU45" s="7">
        <v>7</v>
      </c>
      <c r="BV45" s="7">
        <v>1161</v>
      </c>
      <c r="BY45" s="7">
        <v>9203</v>
      </c>
      <c r="BZ45" s="7">
        <v>1494530</v>
      </c>
      <c r="CA45" s="7">
        <v>3</v>
      </c>
      <c r="CB45" s="7">
        <v>2</v>
      </c>
      <c r="CC45" s="7">
        <v>2</v>
      </c>
      <c r="CD45" s="7">
        <v>57</v>
      </c>
      <c r="CE45" s="7">
        <v>8</v>
      </c>
      <c r="CF45" s="7">
        <v>1495958</v>
      </c>
      <c r="CG45" s="7">
        <f t="shared" si="8"/>
        <v>1486755</v>
      </c>
      <c r="CH45" s="7">
        <v>1518820</v>
      </c>
      <c r="CI45" s="7">
        <f t="shared" si="9"/>
        <v>22862</v>
      </c>
      <c r="CJ45" s="7">
        <v>1518868</v>
      </c>
      <c r="CK45" s="7">
        <v>81</v>
      </c>
      <c r="CL45" s="7">
        <v>3739</v>
      </c>
      <c r="CM45" s="7">
        <v>1524885</v>
      </c>
      <c r="CN45" s="7">
        <v>29</v>
      </c>
      <c r="CO45" s="7">
        <v>1460</v>
      </c>
    </row>
    <row r="46" spans="1:93">
      <c r="A46" s="7">
        <v>8838</v>
      </c>
      <c r="B46" s="7">
        <v>1739338</v>
      </c>
      <c r="C46" s="7">
        <v>3</v>
      </c>
      <c r="D46" s="7">
        <v>2</v>
      </c>
      <c r="E46" s="7">
        <v>1</v>
      </c>
      <c r="F46" s="7">
        <v>35</v>
      </c>
      <c r="G46" s="7">
        <v>11</v>
      </c>
      <c r="H46" s="7">
        <v>1740750</v>
      </c>
      <c r="I46" s="7">
        <f t="shared" si="10"/>
        <v>1731912</v>
      </c>
      <c r="J46" s="7">
        <v>1760987</v>
      </c>
      <c r="K46" s="7">
        <f t="shared" si="11"/>
        <v>20237</v>
      </c>
      <c r="L46" s="7">
        <v>1761035</v>
      </c>
      <c r="M46" s="7">
        <v>23</v>
      </c>
      <c r="N46" s="7">
        <v>2560</v>
      </c>
      <c r="T46" s="7">
        <v>9303</v>
      </c>
      <c r="U46" s="7">
        <v>1698138</v>
      </c>
      <c r="V46" s="7">
        <v>3</v>
      </c>
      <c r="W46" s="7">
        <v>2</v>
      </c>
      <c r="X46" s="7">
        <v>1</v>
      </c>
      <c r="Y46" s="7">
        <v>41</v>
      </c>
      <c r="Z46" s="7">
        <v>9</v>
      </c>
      <c r="AA46" s="7">
        <v>1699550</v>
      </c>
      <c r="AB46" s="7">
        <f t="shared" si="2"/>
        <v>1690247</v>
      </c>
      <c r="AC46" s="7">
        <v>1715734</v>
      </c>
      <c r="AD46" s="7">
        <f t="shared" si="3"/>
        <v>16184</v>
      </c>
      <c r="AE46" s="7">
        <v>1715781</v>
      </c>
      <c r="AF46" s="7">
        <v>49</v>
      </c>
      <c r="AG46" s="7">
        <v>2626</v>
      </c>
      <c r="AH46" s="7">
        <v>1721799</v>
      </c>
      <c r="AI46" s="7">
        <v>66</v>
      </c>
      <c r="AJ46" s="7">
        <v>2672</v>
      </c>
      <c r="AM46" s="7">
        <v>10383</v>
      </c>
      <c r="AN46" s="7">
        <v>1320441</v>
      </c>
      <c r="AO46" s="7">
        <v>3</v>
      </c>
      <c r="AP46" s="7">
        <v>2</v>
      </c>
      <c r="AQ46" s="7">
        <v>2</v>
      </c>
      <c r="AR46" s="7">
        <v>51</v>
      </c>
      <c r="AS46" s="7">
        <v>9</v>
      </c>
      <c r="AT46" s="7">
        <v>1321868</v>
      </c>
      <c r="AU46" s="7">
        <f t="shared" si="4"/>
        <v>1311485</v>
      </c>
      <c r="AV46" s="7">
        <v>1341873</v>
      </c>
      <c r="AW46" s="7">
        <f t="shared" si="5"/>
        <v>20005</v>
      </c>
      <c r="AX46" s="7">
        <v>1341921</v>
      </c>
      <c r="AY46" s="7">
        <v>460</v>
      </c>
      <c r="AZ46" s="7">
        <v>6000</v>
      </c>
      <c r="BA46" s="7">
        <v>1347954</v>
      </c>
      <c r="BB46" s="7">
        <v>460</v>
      </c>
      <c r="BC46" s="7">
        <v>6000</v>
      </c>
      <c r="BF46" s="7">
        <v>9967</v>
      </c>
      <c r="BG46" s="7">
        <v>1314128</v>
      </c>
      <c r="BH46" s="7">
        <v>3</v>
      </c>
      <c r="BI46" s="7">
        <v>1</v>
      </c>
      <c r="BJ46" s="7">
        <v>1</v>
      </c>
      <c r="BK46" s="7">
        <v>16</v>
      </c>
      <c r="BL46" s="7">
        <v>2</v>
      </c>
      <c r="BM46" s="7">
        <v>1315540</v>
      </c>
      <c r="BN46" s="7">
        <f t="shared" si="6"/>
        <v>1305573</v>
      </c>
      <c r="BO46" s="7">
        <v>1331939</v>
      </c>
      <c r="BP46" s="7">
        <f t="shared" si="7"/>
        <v>16399</v>
      </c>
      <c r="BQ46" s="7">
        <v>1331987</v>
      </c>
      <c r="BR46" s="7">
        <v>16</v>
      </c>
      <c r="BS46" s="7">
        <v>2859</v>
      </c>
      <c r="BT46" s="7">
        <v>1338004</v>
      </c>
      <c r="BU46" s="7">
        <v>18</v>
      </c>
      <c r="BV46" s="7">
        <v>1510</v>
      </c>
      <c r="BY46" s="7">
        <v>9203</v>
      </c>
      <c r="BZ46" s="7">
        <v>1686577</v>
      </c>
      <c r="CA46" s="7">
        <v>3</v>
      </c>
      <c r="CB46" s="7">
        <v>2</v>
      </c>
      <c r="CC46" s="7">
        <v>2</v>
      </c>
      <c r="CD46" s="7">
        <v>54</v>
      </c>
      <c r="CE46" s="7">
        <v>10</v>
      </c>
      <c r="CF46" s="7">
        <v>1688000</v>
      </c>
      <c r="CG46" s="7">
        <f t="shared" si="8"/>
        <v>1678797</v>
      </c>
      <c r="CH46" s="7">
        <v>1705651</v>
      </c>
      <c r="CI46" s="7">
        <f t="shared" si="9"/>
        <v>17651</v>
      </c>
      <c r="CJ46" s="7">
        <v>1705699</v>
      </c>
      <c r="CK46" s="7">
        <v>69</v>
      </c>
      <c r="CL46" s="7">
        <v>3207</v>
      </c>
      <c r="CM46" s="7">
        <v>1711717</v>
      </c>
      <c r="CN46" s="7">
        <v>46</v>
      </c>
      <c r="CO46" s="7">
        <v>2489</v>
      </c>
    </row>
    <row r="47" spans="1:93">
      <c r="A47" s="7">
        <v>8838</v>
      </c>
      <c r="B47" s="7">
        <v>101986</v>
      </c>
      <c r="C47" s="7">
        <v>4</v>
      </c>
      <c r="D47" s="7">
        <v>2</v>
      </c>
      <c r="E47" s="7">
        <v>1</v>
      </c>
      <c r="F47" s="7">
        <v>43</v>
      </c>
      <c r="G47" s="7">
        <v>7</v>
      </c>
      <c r="H47" s="7">
        <v>103398</v>
      </c>
      <c r="I47" s="7">
        <f t="shared" si="10"/>
        <v>94560</v>
      </c>
      <c r="J47" s="7">
        <v>116575</v>
      </c>
      <c r="K47" s="7">
        <f t="shared" si="11"/>
        <v>13177</v>
      </c>
      <c r="L47" s="7">
        <v>116622</v>
      </c>
      <c r="M47" s="7">
        <v>16</v>
      </c>
      <c r="N47" s="7">
        <v>1413</v>
      </c>
      <c r="O47" s="7">
        <v>122640</v>
      </c>
      <c r="P47" s="7">
        <v>25</v>
      </c>
      <c r="Q47" s="7">
        <v>1625</v>
      </c>
      <c r="T47" s="7">
        <v>9303</v>
      </c>
      <c r="U47" s="7">
        <v>69640</v>
      </c>
      <c r="V47" s="7">
        <v>4</v>
      </c>
      <c r="W47" s="7">
        <v>1</v>
      </c>
      <c r="X47" s="7">
        <v>1</v>
      </c>
      <c r="Y47" s="7">
        <v>16</v>
      </c>
      <c r="Z47" s="7">
        <v>2</v>
      </c>
      <c r="AA47" s="7">
        <v>71052</v>
      </c>
      <c r="AB47" s="7">
        <f t="shared" si="2"/>
        <v>61749</v>
      </c>
      <c r="AC47" s="7">
        <v>87486</v>
      </c>
      <c r="AD47" s="7">
        <f t="shared" si="3"/>
        <v>16434</v>
      </c>
      <c r="AE47" s="7">
        <v>87533</v>
      </c>
      <c r="AF47" s="7">
        <v>9</v>
      </c>
      <c r="AG47" s="7">
        <v>2094</v>
      </c>
      <c r="AH47" s="7">
        <v>93551</v>
      </c>
      <c r="AI47" s="7">
        <v>16</v>
      </c>
      <c r="AJ47" s="7">
        <v>5662</v>
      </c>
      <c r="AM47" s="7">
        <v>10383</v>
      </c>
      <c r="AN47" s="7">
        <v>1354032</v>
      </c>
      <c r="AO47" s="7">
        <v>3</v>
      </c>
      <c r="AP47" s="7">
        <v>2</v>
      </c>
      <c r="AQ47" s="7">
        <v>1</v>
      </c>
      <c r="AR47" s="7">
        <v>45</v>
      </c>
      <c r="AS47" s="7">
        <v>7</v>
      </c>
      <c r="AT47" s="7">
        <v>1355444</v>
      </c>
      <c r="AU47" s="7">
        <f t="shared" si="4"/>
        <v>1345061</v>
      </c>
      <c r="AV47" s="7">
        <v>1368338</v>
      </c>
      <c r="AW47" s="7">
        <f t="shared" si="5"/>
        <v>12894</v>
      </c>
      <c r="AX47" s="7">
        <v>1368386</v>
      </c>
      <c r="AY47" s="7">
        <v>460</v>
      </c>
      <c r="AZ47" s="7">
        <v>6000</v>
      </c>
      <c r="BA47" s="7">
        <v>1374418</v>
      </c>
      <c r="BB47" s="7">
        <v>460</v>
      </c>
      <c r="BC47" s="7">
        <v>6000</v>
      </c>
      <c r="BF47" s="7">
        <v>9967</v>
      </c>
      <c r="BG47" s="7">
        <v>1402659</v>
      </c>
      <c r="BH47" s="7">
        <v>3</v>
      </c>
      <c r="BI47" s="7">
        <v>2</v>
      </c>
      <c r="BJ47" s="7">
        <v>2</v>
      </c>
      <c r="BK47" s="7">
        <v>64</v>
      </c>
      <c r="BL47" s="7">
        <v>13</v>
      </c>
      <c r="BM47" s="7">
        <v>1404088</v>
      </c>
      <c r="BN47" s="7">
        <f t="shared" si="6"/>
        <v>1394121</v>
      </c>
      <c r="BO47" s="7">
        <v>1426650</v>
      </c>
      <c r="BP47" s="7">
        <f t="shared" si="7"/>
        <v>22562</v>
      </c>
      <c r="BQ47" s="7">
        <v>1426698</v>
      </c>
      <c r="BR47" s="7">
        <v>44</v>
      </c>
      <c r="BS47" s="7">
        <v>1912</v>
      </c>
      <c r="BT47" s="7">
        <v>1432715</v>
      </c>
      <c r="BU47" s="7">
        <v>52</v>
      </c>
      <c r="BV47" s="7">
        <v>2374</v>
      </c>
      <c r="BY47" s="7">
        <v>9203</v>
      </c>
      <c r="BZ47" s="7">
        <v>1742729</v>
      </c>
      <c r="CA47" s="7">
        <v>3</v>
      </c>
      <c r="CB47" s="7">
        <v>1</v>
      </c>
      <c r="CC47" s="7">
        <v>1</v>
      </c>
      <c r="CD47" s="7">
        <v>1</v>
      </c>
      <c r="CE47" s="7">
        <v>4</v>
      </c>
      <c r="CF47" s="7">
        <v>1744141</v>
      </c>
      <c r="CG47" s="7">
        <f t="shared" si="8"/>
        <v>1734938</v>
      </c>
      <c r="CH47" s="7">
        <v>1757867</v>
      </c>
      <c r="CI47" s="7">
        <f t="shared" si="9"/>
        <v>13726</v>
      </c>
      <c r="CJ47" s="7">
        <v>1757914</v>
      </c>
      <c r="CK47" s="7">
        <v>39</v>
      </c>
      <c r="CL47" s="7">
        <v>2277</v>
      </c>
      <c r="CM47" s="7">
        <v>1763931</v>
      </c>
      <c r="CN47" s="7">
        <v>20</v>
      </c>
      <c r="CO47" s="7">
        <v>1227</v>
      </c>
    </row>
    <row r="48" spans="1:93">
      <c r="A48" s="7">
        <v>8838</v>
      </c>
      <c r="B48" s="7">
        <v>128700</v>
      </c>
      <c r="C48" s="7">
        <v>4</v>
      </c>
      <c r="D48" s="7">
        <v>1</v>
      </c>
      <c r="E48" s="7">
        <v>2</v>
      </c>
      <c r="F48" s="7">
        <v>26</v>
      </c>
      <c r="G48" s="7">
        <v>2</v>
      </c>
      <c r="H48" s="7">
        <v>130119</v>
      </c>
      <c r="I48" s="7">
        <f t="shared" si="10"/>
        <v>121281</v>
      </c>
      <c r="J48" s="7">
        <v>140249</v>
      </c>
      <c r="K48" s="7">
        <f t="shared" si="11"/>
        <v>10130</v>
      </c>
      <c r="L48" s="7">
        <v>140296</v>
      </c>
      <c r="M48" s="7">
        <v>0</v>
      </c>
      <c r="N48" s="7">
        <v>616</v>
      </c>
      <c r="O48" s="7">
        <v>146313</v>
      </c>
      <c r="P48" s="7">
        <v>0</v>
      </c>
      <c r="Q48" s="7">
        <v>795</v>
      </c>
      <c r="T48" s="7">
        <v>9303</v>
      </c>
      <c r="U48" s="7">
        <v>268449</v>
      </c>
      <c r="V48" s="7">
        <v>4</v>
      </c>
      <c r="W48" s="7">
        <v>2</v>
      </c>
      <c r="X48" s="7">
        <v>2</v>
      </c>
      <c r="Y48" s="7">
        <v>51</v>
      </c>
      <c r="Z48" s="7">
        <v>9</v>
      </c>
      <c r="AA48" s="7">
        <v>269861</v>
      </c>
      <c r="AB48" s="7">
        <f t="shared" si="2"/>
        <v>260558</v>
      </c>
      <c r="AC48" s="7">
        <v>289915</v>
      </c>
      <c r="AD48" s="7">
        <f t="shared" si="3"/>
        <v>20054</v>
      </c>
      <c r="AE48" s="7">
        <v>289963</v>
      </c>
      <c r="AF48" s="7">
        <v>45</v>
      </c>
      <c r="AG48" s="7">
        <v>2028</v>
      </c>
      <c r="AH48" s="7">
        <v>295981</v>
      </c>
      <c r="AI48" s="7">
        <v>56</v>
      </c>
      <c r="AJ48" s="7">
        <v>2024</v>
      </c>
      <c r="AM48" s="7">
        <v>10383</v>
      </c>
      <c r="AN48" s="7">
        <v>1523353</v>
      </c>
      <c r="AO48" s="7">
        <v>3</v>
      </c>
      <c r="AP48" s="7">
        <v>1</v>
      </c>
      <c r="AQ48" s="7">
        <v>2</v>
      </c>
      <c r="AR48" s="7">
        <v>23</v>
      </c>
      <c r="AS48" s="7">
        <v>2</v>
      </c>
      <c r="AT48" s="7">
        <v>1524765</v>
      </c>
      <c r="AU48" s="7">
        <f t="shared" si="4"/>
        <v>1514382</v>
      </c>
      <c r="AV48" s="7">
        <v>1546630</v>
      </c>
      <c r="AW48" s="7">
        <f t="shared" si="5"/>
        <v>21865</v>
      </c>
      <c r="AX48" s="7">
        <v>1546678</v>
      </c>
      <c r="AY48" s="7">
        <v>460</v>
      </c>
      <c r="AZ48" s="7">
        <v>6000</v>
      </c>
      <c r="BA48" s="7">
        <v>1552710</v>
      </c>
      <c r="BB48" s="7">
        <v>460</v>
      </c>
      <c r="BC48" s="7">
        <v>6000</v>
      </c>
      <c r="BF48" s="7">
        <v>9967</v>
      </c>
      <c r="BG48" s="7">
        <v>1473265</v>
      </c>
      <c r="BH48" s="7">
        <v>3</v>
      </c>
      <c r="BI48" s="7">
        <v>2</v>
      </c>
      <c r="BJ48" s="7">
        <v>1</v>
      </c>
      <c r="BK48" s="7">
        <v>43</v>
      </c>
      <c r="BL48" s="7">
        <v>7</v>
      </c>
      <c r="BM48" s="7">
        <v>1474677</v>
      </c>
      <c r="BN48" s="7">
        <f t="shared" si="6"/>
        <v>1464710</v>
      </c>
      <c r="BO48" s="7">
        <v>1487886</v>
      </c>
      <c r="BP48" s="7">
        <f t="shared" si="7"/>
        <v>13209</v>
      </c>
      <c r="BQ48" s="7">
        <v>1487934</v>
      </c>
      <c r="BR48" s="7">
        <v>17</v>
      </c>
      <c r="BS48" s="7">
        <v>1430</v>
      </c>
      <c r="BT48" s="7">
        <v>1493952</v>
      </c>
      <c r="BU48" s="7">
        <v>23</v>
      </c>
      <c r="BV48" s="7">
        <v>1310</v>
      </c>
      <c r="BY48" s="7">
        <v>9203</v>
      </c>
      <c r="BZ48" s="7">
        <v>1795476</v>
      </c>
      <c r="CA48" s="7">
        <v>3</v>
      </c>
      <c r="CB48" s="7">
        <v>1</v>
      </c>
      <c r="CC48" s="7">
        <v>2</v>
      </c>
      <c r="CD48" s="7">
        <v>32</v>
      </c>
      <c r="CE48" s="7">
        <v>2</v>
      </c>
      <c r="CF48" s="7">
        <v>1796888</v>
      </c>
      <c r="CG48" s="7">
        <f t="shared" si="8"/>
        <v>1787685</v>
      </c>
      <c r="CH48" s="7">
        <v>1813985</v>
      </c>
      <c r="CI48" s="7">
        <f t="shared" si="9"/>
        <v>17097</v>
      </c>
      <c r="CJ48" s="7">
        <v>1814033</v>
      </c>
      <c r="CK48" s="7">
        <v>41</v>
      </c>
      <c r="CL48" s="7">
        <v>2211</v>
      </c>
      <c r="CM48" s="7">
        <v>1820050</v>
      </c>
      <c r="CN48" s="7">
        <v>28</v>
      </c>
      <c r="CO48" s="7">
        <v>2307</v>
      </c>
    </row>
    <row r="49" spans="1:93">
      <c r="A49" s="7">
        <v>8838</v>
      </c>
      <c r="B49" s="7">
        <v>177293</v>
      </c>
      <c r="C49" s="7">
        <v>4</v>
      </c>
      <c r="D49" s="7">
        <v>1</v>
      </c>
      <c r="E49" s="7">
        <v>1</v>
      </c>
      <c r="F49" s="7">
        <v>4</v>
      </c>
      <c r="G49" s="7">
        <v>1</v>
      </c>
      <c r="H49" s="7">
        <v>178713</v>
      </c>
      <c r="I49" s="7">
        <f t="shared" si="10"/>
        <v>169875</v>
      </c>
      <c r="J49" s="7">
        <v>190071</v>
      </c>
      <c r="K49" s="7">
        <f t="shared" si="11"/>
        <v>11358</v>
      </c>
      <c r="L49" s="7">
        <v>190118</v>
      </c>
      <c r="M49" s="7">
        <v>0</v>
      </c>
      <c r="N49" s="7">
        <v>384</v>
      </c>
      <c r="O49" s="7">
        <v>196135</v>
      </c>
      <c r="P49" s="7">
        <v>37</v>
      </c>
      <c r="Q49" s="7">
        <v>1959</v>
      </c>
      <c r="T49" s="7">
        <v>9303</v>
      </c>
      <c r="U49" s="7">
        <v>396885</v>
      </c>
      <c r="V49" s="7">
        <v>4</v>
      </c>
      <c r="W49" s="7">
        <v>1</v>
      </c>
      <c r="X49" s="7">
        <v>1</v>
      </c>
      <c r="Y49" s="7">
        <v>12</v>
      </c>
      <c r="Z49" s="7">
        <v>1</v>
      </c>
      <c r="AA49" s="7">
        <v>398311</v>
      </c>
      <c r="AB49" s="7">
        <f t="shared" si="2"/>
        <v>389008</v>
      </c>
      <c r="AC49" s="7">
        <v>411756</v>
      </c>
      <c r="AD49" s="7">
        <f t="shared" si="3"/>
        <v>13445</v>
      </c>
      <c r="AE49" s="7">
        <v>411803</v>
      </c>
      <c r="AF49" s="7">
        <v>17</v>
      </c>
      <c r="AG49" s="7">
        <v>1032</v>
      </c>
      <c r="AH49" s="7">
        <v>417820</v>
      </c>
      <c r="AI49" s="7">
        <v>39</v>
      </c>
      <c r="AJ49" s="7">
        <v>1859</v>
      </c>
      <c r="AM49" s="7">
        <v>10383</v>
      </c>
      <c r="AN49" s="7">
        <v>1754624</v>
      </c>
      <c r="AO49" s="7">
        <v>3</v>
      </c>
      <c r="AP49" s="7">
        <v>2</v>
      </c>
      <c r="AQ49" s="7">
        <v>1</v>
      </c>
      <c r="AR49" s="7">
        <v>43</v>
      </c>
      <c r="AS49" s="7">
        <v>7</v>
      </c>
      <c r="AT49" s="7">
        <v>1756054</v>
      </c>
      <c r="AU49" s="7">
        <f t="shared" si="4"/>
        <v>1745671</v>
      </c>
      <c r="AV49" s="7">
        <v>1769212</v>
      </c>
      <c r="AW49" s="7">
        <f t="shared" si="5"/>
        <v>13158</v>
      </c>
      <c r="AX49" s="7">
        <v>1769260</v>
      </c>
      <c r="AY49" s="7">
        <v>460</v>
      </c>
      <c r="AZ49" s="7">
        <v>6000</v>
      </c>
      <c r="BA49" s="7">
        <v>1775292</v>
      </c>
      <c r="BB49" s="7">
        <v>44</v>
      </c>
      <c r="BC49" s="7">
        <v>5516</v>
      </c>
      <c r="BF49" s="7">
        <v>9967</v>
      </c>
      <c r="BG49" s="7">
        <v>1649330</v>
      </c>
      <c r="BH49" s="7">
        <v>3</v>
      </c>
      <c r="BI49" s="7">
        <v>1</v>
      </c>
      <c r="BJ49" s="7">
        <v>1</v>
      </c>
      <c r="BK49" s="7">
        <v>2</v>
      </c>
      <c r="BL49" s="7">
        <v>2</v>
      </c>
      <c r="BM49" s="7">
        <v>1650760</v>
      </c>
      <c r="BN49" s="7">
        <f t="shared" si="6"/>
        <v>1640793</v>
      </c>
      <c r="BO49" s="7">
        <v>1670863</v>
      </c>
      <c r="BP49" s="7">
        <f t="shared" si="7"/>
        <v>20103</v>
      </c>
      <c r="BQ49" s="7">
        <v>1670911</v>
      </c>
      <c r="BR49" s="7">
        <v>23</v>
      </c>
      <c r="BS49" s="7">
        <v>1679</v>
      </c>
      <c r="BT49" s="7">
        <v>1676928</v>
      </c>
      <c r="BU49" s="7">
        <v>17</v>
      </c>
      <c r="BV49" s="7">
        <v>1560</v>
      </c>
      <c r="BY49" s="7">
        <v>9203</v>
      </c>
      <c r="BZ49" s="7">
        <v>1826110</v>
      </c>
      <c r="CA49" s="7">
        <v>3</v>
      </c>
      <c r="CB49" s="7">
        <v>1</v>
      </c>
      <c r="CC49" s="7">
        <v>1</v>
      </c>
      <c r="CD49" s="7">
        <v>6</v>
      </c>
      <c r="CE49" s="7">
        <v>2</v>
      </c>
      <c r="CF49" s="7">
        <v>1827539</v>
      </c>
      <c r="CG49" s="7">
        <f t="shared" si="8"/>
        <v>1818336</v>
      </c>
      <c r="CI49" s="7">
        <f t="shared" si="9"/>
        <v>-1827539</v>
      </c>
    </row>
    <row r="50" spans="1:93">
      <c r="A50" s="7">
        <v>8838</v>
      </c>
      <c r="B50" s="7">
        <v>329751</v>
      </c>
      <c r="C50" s="7">
        <v>4</v>
      </c>
      <c r="D50" s="7">
        <v>1</v>
      </c>
      <c r="E50" s="7">
        <v>1</v>
      </c>
      <c r="F50" s="7">
        <v>15</v>
      </c>
      <c r="G50" s="7">
        <v>2</v>
      </c>
      <c r="H50" s="7">
        <v>331163</v>
      </c>
      <c r="I50" s="7">
        <f t="shared" si="10"/>
        <v>322325</v>
      </c>
      <c r="J50" s="7">
        <v>344938</v>
      </c>
      <c r="K50" s="7">
        <f t="shared" si="11"/>
        <v>13775</v>
      </c>
      <c r="L50" s="7">
        <v>344985</v>
      </c>
      <c r="M50" s="7">
        <v>0</v>
      </c>
      <c r="N50" s="7">
        <v>965</v>
      </c>
      <c r="O50" s="7">
        <v>351003</v>
      </c>
      <c r="P50" s="7">
        <v>0</v>
      </c>
      <c r="Q50" s="7">
        <v>1692</v>
      </c>
      <c r="T50" s="7">
        <v>9303</v>
      </c>
      <c r="U50" s="7">
        <v>489436</v>
      </c>
      <c r="V50" s="7">
        <v>4</v>
      </c>
      <c r="W50" s="7">
        <v>2</v>
      </c>
      <c r="X50" s="7">
        <v>2</v>
      </c>
      <c r="Y50" s="7">
        <v>60</v>
      </c>
      <c r="Z50" s="7">
        <v>8</v>
      </c>
      <c r="AA50" s="7">
        <v>490848</v>
      </c>
      <c r="AB50" s="7">
        <f t="shared" si="2"/>
        <v>481545</v>
      </c>
      <c r="AC50" s="7">
        <v>504623</v>
      </c>
      <c r="AD50" s="7">
        <f t="shared" si="3"/>
        <v>13775</v>
      </c>
      <c r="AE50" s="7">
        <v>504671</v>
      </c>
      <c r="AF50" s="7">
        <v>33</v>
      </c>
      <c r="AG50" s="7">
        <v>3456</v>
      </c>
      <c r="AH50" s="7">
        <v>510689</v>
      </c>
      <c r="AI50" s="7">
        <v>44</v>
      </c>
      <c r="AJ50" s="7">
        <v>2422</v>
      </c>
      <c r="AM50" s="7">
        <v>10383</v>
      </c>
      <c r="AN50" s="7">
        <v>1806889</v>
      </c>
      <c r="AO50" s="7">
        <v>3</v>
      </c>
      <c r="AP50" s="7">
        <v>2</v>
      </c>
      <c r="AQ50" s="7">
        <v>1</v>
      </c>
      <c r="AR50" s="7">
        <v>35</v>
      </c>
      <c r="AS50" s="7">
        <v>11</v>
      </c>
      <c r="AT50" s="7">
        <v>1808317</v>
      </c>
      <c r="AU50" s="7">
        <f t="shared" si="4"/>
        <v>1797934</v>
      </c>
      <c r="AV50" s="7">
        <v>1828554</v>
      </c>
      <c r="AW50" s="7">
        <f t="shared" si="5"/>
        <v>20237</v>
      </c>
      <c r="AX50" s="7">
        <v>1828602</v>
      </c>
      <c r="AY50" s="7">
        <v>36</v>
      </c>
      <c r="AZ50" s="7">
        <v>4520</v>
      </c>
      <c r="BA50" s="7">
        <v>1834620</v>
      </c>
      <c r="BB50" s="7">
        <v>11</v>
      </c>
      <c r="BC50" s="7">
        <v>2506</v>
      </c>
      <c r="BF50" s="7">
        <v>9967</v>
      </c>
      <c r="BG50" s="7">
        <v>1801357</v>
      </c>
      <c r="BH50" s="7">
        <v>3</v>
      </c>
      <c r="BI50" s="7">
        <v>1</v>
      </c>
      <c r="BJ50" s="7">
        <v>1</v>
      </c>
      <c r="BK50" s="7">
        <v>6</v>
      </c>
      <c r="BL50" s="7">
        <v>2</v>
      </c>
      <c r="BM50" s="7">
        <v>1802769</v>
      </c>
      <c r="BN50" s="7">
        <f t="shared" si="6"/>
        <v>1792802</v>
      </c>
      <c r="BO50" s="7">
        <v>1816510</v>
      </c>
      <c r="BP50" s="7">
        <f t="shared" si="7"/>
        <v>13741</v>
      </c>
      <c r="BQ50" s="7">
        <v>1816558</v>
      </c>
      <c r="BR50" s="7">
        <v>11</v>
      </c>
      <c r="BS50" s="7">
        <v>1214</v>
      </c>
      <c r="BT50" s="7">
        <v>1822575</v>
      </c>
      <c r="BU50" s="7">
        <v>21</v>
      </c>
      <c r="BV50" s="7">
        <v>1626</v>
      </c>
      <c r="BY50" s="7">
        <v>9203</v>
      </c>
      <c r="BZ50" s="7">
        <v>185035</v>
      </c>
      <c r="CA50" s="7">
        <v>4</v>
      </c>
      <c r="CB50" s="7">
        <v>1</v>
      </c>
      <c r="CC50" s="7">
        <v>1</v>
      </c>
      <c r="CD50" s="7">
        <v>15</v>
      </c>
      <c r="CE50" s="7">
        <v>2</v>
      </c>
      <c r="CF50" s="7">
        <v>186456</v>
      </c>
      <c r="CG50" s="7">
        <f t="shared" si="8"/>
        <v>177253</v>
      </c>
      <c r="CH50" s="7">
        <v>200188</v>
      </c>
      <c r="CI50" s="7">
        <f t="shared" si="9"/>
        <v>13732</v>
      </c>
      <c r="CJ50" s="7">
        <v>200236</v>
      </c>
      <c r="CK50" s="7">
        <v>8</v>
      </c>
      <c r="CL50" s="7">
        <v>1314</v>
      </c>
      <c r="CM50" s="7">
        <v>206253</v>
      </c>
      <c r="CN50" s="7">
        <v>7</v>
      </c>
      <c r="CO50" s="7">
        <v>1211</v>
      </c>
    </row>
    <row r="51" spans="1:93">
      <c r="A51" s="7">
        <v>8838</v>
      </c>
      <c r="B51" s="7">
        <v>413764</v>
      </c>
      <c r="C51" s="7">
        <v>4</v>
      </c>
      <c r="D51" s="7">
        <v>2</v>
      </c>
      <c r="E51" s="7">
        <v>2</v>
      </c>
      <c r="F51" s="7">
        <v>53</v>
      </c>
      <c r="G51" s="7">
        <v>13</v>
      </c>
      <c r="H51" s="7">
        <v>415176</v>
      </c>
      <c r="I51" s="7">
        <f t="shared" si="10"/>
        <v>406338</v>
      </c>
      <c r="J51" s="7">
        <v>435812</v>
      </c>
      <c r="K51" s="7">
        <f t="shared" si="11"/>
        <v>20636</v>
      </c>
      <c r="L51" s="7">
        <v>435859</v>
      </c>
      <c r="M51" s="7">
        <v>65</v>
      </c>
      <c r="N51" s="7">
        <v>2610</v>
      </c>
      <c r="O51" s="7">
        <v>441876</v>
      </c>
      <c r="P51" s="7">
        <v>29</v>
      </c>
      <c r="Q51" s="7">
        <v>1444</v>
      </c>
      <c r="T51" s="7">
        <v>9303</v>
      </c>
      <c r="U51" s="7">
        <v>778587</v>
      </c>
      <c r="V51" s="7">
        <v>4</v>
      </c>
      <c r="W51" s="7">
        <v>2</v>
      </c>
      <c r="X51" s="7">
        <v>1</v>
      </c>
      <c r="Y51" s="7">
        <v>35</v>
      </c>
      <c r="Z51" s="7">
        <v>11</v>
      </c>
      <c r="AA51" s="7">
        <v>779999</v>
      </c>
      <c r="AB51" s="7">
        <f t="shared" si="2"/>
        <v>770696</v>
      </c>
      <c r="AC51" s="7">
        <v>800270</v>
      </c>
      <c r="AD51" s="7">
        <f t="shared" si="3"/>
        <v>20271</v>
      </c>
      <c r="AE51" s="7">
        <v>800317</v>
      </c>
      <c r="AF51" s="7">
        <v>36</v>
      </c>
      <c r="AG51" s="7">
        <v>1862</v>
      </c>
      <c r="AH51" s="7">
        <v>806334</v>
      </c>
      <c r="AI51" s="7">
        <v>43</v>
      </c>
      <c r="AJ51" s="7">
        <v>2673</v>
      </c>
      <c r="AM51" s="7">
        <v>10383</v>
      </c>
      <c r="AN51" s="7">
        <v>108166</v>
      </c>
      <c r="AO51" s="7">
        <v>4</v>
      </c>
      <c r="AP51" s="7">
        <v>2</v>
      </c>
      <c r="AQ51" s="7">
        <v>1</v>
      </c>
      <c r="AR51" s="7">
        <v>36</v>
      </c>
      <c r="AS51" s="7">
        <v>13</v>
      </c>
      <c r="AT51" s="7">
        <v>109586</v>
      </c>
      <c r="AU51" s="7">
        <f t="shared" si="4"/>
        <v>99203</v>
      </c>
      <c r="AV51" s="7">
        <v>126940</v>
      </c>
      <c r="AW51" s="7">
        <f t="shared" si="5"/>
        <v>17354</v>
      </c>
      <c r="AX51" s="7">
        <v>126989</v>
      </c>
      <c r="AY51" s="7">
        <v>460</v>
      </c>
      <c r="AZ51" s="7">
        <v>6000</v>
      </c>
      <c r="BA51" s="7">
        <v>133021</v>
      </c>
      <c r="BB51" s="7">
        <v>24</v>
      </c>
      <c r="BC51" s="7">
        <v>4269</v>
      </c>
      <c r="BF51" s="7">
        <v>9967</v>
      </c>
      <c r="BG51" s="7">
        <v>124231</v>
      </c>
      <c r="BH51" s="7">
        <v>4</v>
      </c>
      <c r="BI51" s="7">
        <v>2</v>
      </c>
      <c r="BJ51" s="7">
        <v>1</v>
      </c>
      <c r="BK51" s="7">
        <v>37</v>
      </c>
      <c r="BL51" s="7">
        <v>12</v>
      </c>
      <c r="BM51" s="7">
        <v>125643</v>
      </c>
      <c r="BN51" s="7">
        <f t="shared" si="6"/>
        <v>115676</v>
      </c>
      <c r="BO51" s="7">
        <v>139102</v>
      </c>
      <c r="BP51" s="7">
        <f t="shared" si="7"/>
        <v>13459</v>
      </c>
      <c r="BQ51" s="7">
        <v>139150</v>
      </c>
      <c r="BR51" s="7">
        <v>65</v>
      </c>
      <c r="BS51" s="7">
        <v>3639</v>
      </c>
      <c r="BT51" s="7">
        <v>145168</v>
      </c>
      <c r="BU51" s="7">
        <v>56</v>
      </c>
      <c r="BV51" s="7">
        <v>5097</v>
      </c>
      <c r="BY51" s="7">
        <v>9203</v>
      </c>
      <c r="BZ51" s="7">
        <v>212314</v>
      </c>
      <c r="CA51" s="7">
        <v>4</v>
      </c>
      <c r="CB51" s="7">
        <v>2</v>
      </c>
      <c r="CC51" s="7">
        <v>2</v>
      </c>
      <c r="CD51" s="7">
        <v>53</v>
      </c>
      <c r="CE51" s="7">
        <v>13</v>
      </c>
      <c r="CF51" s="7">
        <v>213726</v>
      </c>
      <c r="CG51" s="7">
        <f t="shared" si="8"/>
        <v>204523</v>
      </c>
      <c r="CH51" s="7">
        <v>234410</v>
      </c>
      <c r="CI51" s="7">
        <f t="shared" si="9"/>
        <v>20684</v>
      </c>
      <c r="CJ51" s="7">
        <v>234459</v>
      </c>
      <c r="CK51" s="7">
        <v>56</v>
      </c>
      <c r="CL51" s="7">
        <v>1762</v>
      </c>
      <c r="CM51" s="7">
        <v>240477</v>
      </c>
      <c r="CN51" s="7">
        <v>55</v>
      </c>
      <c r="CO51" s="7">
        <v>1625</v>
      </c>
    </row>
    <row r="52" spans="1:93">
      <c r="A52" s="7">
        <v>8838</v>
      </c>
      <c r="B52" s="7">
        <v>728532</v>
      </c>
      <c r="C52" s="7">
        <v>4</v>
      </c>
      <c r="D52" s="7">
        <v>1</v>
      </c>
      <c r="E52" s="7">
        <v>2</v>
      </c>
      <c r="F52" s="7">
        <v>24</v>
      </c>
      <c r="G52" s="7">
        <v>1</v>
      </c>
      <c r="H52" s="7">
        <v>729949</v>
      </c>
      <c r="I52" s="7">
        <f t="shared" si="10"/>
        <v>721111</v>
      </c>
      <c r="J52" s="7">
        <v>750297</v>
      </c>
      <c r="K52" s="7">
        <f t="shared" si="11"/>
        <v>20348</v>
      </c>
      <c r="L52" s="7">
        <v>750345</v>
      </c>
      <c r="M52" s="7">
        <v>54</v>
      </c>
      <c r="N52" s="7">
        <v>1729</v>
      </c>
      <c r="O52" s="7">
        <v>756362</v>
      </c>
      <c r="P52" s="7">
        <v>46</v>
      </c>
      <c r="Q52" s="7">
        <v>2423</v>
      </c>
      <c r="T52" s="7">
        <v>9303</v>
      </c>
      <c r="U52" s="7">
        <v>902471</v>
      </c>
      <c r="V52" s="7">
        <v>4</v>
      </c>
      <c r="W52" s="7">
        <v>1</v>
      </c>
      <c r="X52" s="7">
        <v>2</v>
      </c>
      <c r="Y52" s="7">
        <v>28</v>
      </c>
      <c r="Z52" s="7">
        <v>2</v>
      </c>
      <c r="AA52" s="7">
        <v>903883</v>
      </c>
      <c r="AB52" s="7">
        <f t="shared" si="2"/>
        <v>894580</v>
      </c>
      <c r="AC52" s="7">
        <v>925200</v>
      </c>
      <c r="AD52" s="7">
        <f t="shared" si="3"/>
        <v>21317</v>
      </c>
      <c r="AE52" s="7">
        <v>925247</v>
      </c>
      <c r="AF52" s="7">
        <v>25</v>
      </c>
      <c r="AG52" s="7">
        <v>3075</v>
      </c>
      <c r="AH52" s="7">
        <v>931265</v>
      </c>
      <c r="AI52" s="7">
        <v>40</v>
      </c>
      <c r="AJ52" s="7">
        <v>2639</v>
      </c>
      <c r="AM52" s="7">
        <v>10383</v>
      </c>
      <c r="AN52" s="7">
        <v>165764</v>
      </c>
      <c r="AO52" s="7">
        <v>4</v>
      </c>
      <c r="AP52" s="7">
        <v>1</v>
      </c>
      <c r="AQ52" s="7">
        <v>1</v>
      </c>
      <c r="AR52" s="7">
        <v>15</v>
      </c>
      <c r="AS52" s="7">
        <v>2</v>
      </c>
      <c r="AT52" s="7">
        <v>167189</v>
      </c>
      <c r="AU52" s="7">
        <f t="shared" si="4"/>
        <v>156806</v>
      </c>
      <c r="AV52" s="7">
        <v>180900</v>
      </c>
      <c r="AW52" s="7">
        <f t="shared" si="5"/>
        <v>13711</v>
      </c>
      <c r="AX52" s="7">
        <v>180948</v>
      </c>
      <c r="AY52" s="7">
        <v>460</v>
      </c>
      <c r="AZ52" s="7">
        <v>6000</v>
      </c>
      <c r="BA52" s="7">
        <v>186980</v>
      </c>
      <c r="BB52" s="7">
        <v>460</v>
      </c>
      <c r="BC52" s="7">
        <v>6000</v>
      </c>
      <c r="BF52" s="7">
        <v>9967</v>
      </c>
      <c r="BG52" s="7">
        <v>182128</v>
      </c>
      <c r="BH52" s="7">
        <v>4</v>
      </c>
      <c r="BI52" s="7">
        <v>1</v>
      </c>
      <c r="BJ52" s="7">
        <v>1</v>
      </c>
      <c r="BK52" s="7">
        <v>14</v>
      </c>
      <c r="BL52" s="7">
        <v>2</v>
      </c>
      <c r="BM52" s="7">
        <v>183540</v>
      </c>
      <c r="BN52" s="7">
        <f t="shared" si="6"/>
        <v>173573</v>
      </c>
      <c r="BO52" s="7">
        <v>194888</v>
      </c>
      <c r="BP52" s="7">
        <f t="shared" si="7"/>
        <v>11348</v>
      </c>
      <c r="BQ52" s="7">
        <v>194936</v>
      </c>
      <c r="BR52" s="7">
        <v>16</v>
      </c>
      <c r="BS52" s="7">
        <v>1779</v>
      </c>
      <c r="BT52" s="7">
        <v>200954</v>
      </c>
      <c r="BU52" s="7">
        <v>37</v>
      </c>
      <c r="BV52" s="7">
        <v>2539</v>
      </c>
      <c r="BY52" s="7">
        <v>9203</v>
      </c>
      <c r="BZ52" s="7">
        <v>327492</v>
      </c>
      <c r="CA52" s="7">
        <v>4</v>
      </c>
      <c r="CB52" s="7">
        <v>2</v>
      </c>
      <c r="CC52" s="7">
        <v>1</v>
      </c>
      <c r="CD52" s="7">
        <v>39</v>
      </c>
      <c r="CE52" s="7">
        <v>7</v>
      </c>
      <c r="CF52" s="7">
        <v>328918</v>
      </c>
      <c r="CG52" s="7">
        <f t="shared" si="8"/>
        <v>319715</v>
      </c>
      <c r="CH52" s="7">
        <v>344804</v>
      </c>
      <c r="CI52" s="7">
        <f t="shared" si="9"/>
        <v>15886</v>
      </c>
      <c r="CJ52" s="7">
        <v>344853</v>
      </c>
      <c r="CK52" s="7">
        <v>21</v>
      </c>
      <c r="CL52" s="7">
        <v>1181</v>
      </c>
      <c r="CM52" s="7">
        <v>350870</v>
      </c>
      <c r="CN52" s="7">
        <v>11</v>
      </c>
      <c r="CO52" s="7">
        <v>779</v>
      </c>
    </row>
    <row r="53" spans="1:93">
      <c r="A53" s="7">
        <v>8838</v>
      </c>
      <c r="B53" s="7">
        <v>1013928</v>
      </c>
      <c r="C53" s="7">
        <v>4</v>
      </c>
      <c r="D53" s="7">
        <v>1</v>
      </c>
      <c r="E53" s="7">
        <v>2</v>
      </c>
      <c r="F53" s="7">
        <v>31</v>
      </c>
      <c r="G53" s="7">
        <v>3</v>
      </c>
      <c r="H53" s="7">
        <v>1015358</v>
      </c>
      <c r="I53" s="7">
        <f t="shared" si="10"/>
        <v>1006520</v>
      </c>
      <c r="J53" s="7">
        <v>1031506</v>
      </c>
      <c r="K53" s="7">
        <f t="shared" si="11"/>
        <v>16148</v>
      </c>
      <c r="L53" s="7">
        <v>1031554</v>
      </c>
      <c r="M53" s="7">
        <v>8</v>
      </c>
      <c r="N53" s="7">
        <v>3042</v>
      </c>
      <c r="O53" s="7">
        <v>1037571</v>
      </c>
      <c r="P53" s="7">
        <v>46</v>
      </c>
      <c r="Q53" s="7">
        <v>1494</v>
      </c>
      <c r="T53" s="7">
        <v>9303</v>
      </c>
      <c r="U53" s="7">
        <v>937325</v>
      </c>
      <c r="V53" s="7">
        <v>4</v>
      </c>
      <c r="W53" s="7">
        <v>2</v>
      </c>
      <c r="X53" s="7">
        <v>2</v>
      </c>
      <c r="Y53" s="7">
        <v>56</v>
      </c>
      <c r="Z53" s="7">
        <v>6</v>
      </c>
      <c r="AA53" s="7">
        <v>938737</v>
      </c>
      <c r="AB53" s="7">
        <f t="shared" si="2"/>
        <v>929434</v>
      </c>
      <c r="AC53" s="7">
        <v>952146</v>
      </c>
      <c r="AD53" s="7">
        <f t="shared" si="3"/>
        <v>13409</v>
      </c>
      <c r="AE53" s="7">
        <v>952194</v>
      </c>
      <c r="AF53" s="7">
        <v>57</v>
      </c>
      <c r="AG53" s="7">
        <v>2576</v>
      </c>
      <c r="AH53" s="7">
        <v>958212</v>
      </c>
      <c r="AI53" s="7">
        <v>57</v>
      </c>
      <c r="AJ53" s="7">
        <v>2323</v>
      </c>
      <c r="AM53" s="7">
        <v>10383</v>
      </c>
      <c r="AN53" s="7">
        <v>193059</v>
      </c>
      <c r="AO53" s="7">
        <v>4</v>
      </c>
      <c r="AP53" s="7">
        <v>2</v>
      </c>
      <c r="AQ53" s="7">
        <v>1</v>
      </c>
      <c r="AR53" s="7">
        <v>37</v>
      </c>
      <c r="AS53" s="7">
        <v>12</v>
      </c>
      <c r="AT53" s="7">
        <v>194480</v>
      </c>
      <c r="AU53" s="7">
        <f t="shared" si="4"/>
        <v>184097</v>
      </c>
      <c r="AV53" s="7">
        <v>207946</v>
      </c>
      <c r="AW53" s="7">
        <f t="shared" si="5"/>
        <v>13466</v>
      </c>
      <c r="AX53" s="7">
        <v>207994</v>
      </c>
      <c r="AY53" s="7">
        <v>27</v>
      </c>
      <c r="AZ53" s="7">
        <v>2178</v>
      </c>
      <c r="BA53" s="7">
        <v>214011</v>
      </c>
      <c r="BB53" s="7">
        <v>18</v>
      </c>
      <c r="BC53" s="7">
        <v>2009</v>
      </c>
      <c r="BF53" s="7">
        <v>9967</v>
      </c>
      <c r="BG53" s="7">
        <v>207014</v>
      </c>
      <c r="BH53" s="7">
        <v>4</v>
      </c>
      <c r="BI53" s="7">
        <v>2</v>
      </c>
      <c r="BJ53" s="7">
        <v>1</v>
      </c>
      <c r="BK53" s="7">
        <v>45</v>
      </c>
      <c r="BL53" s="7">
        <v>7</v>
      </c>
      <c r="BM53" s="7">
        <v>208426</v>
      </c>
      <c r="BN53" s="7">
        <f t="shared" si="6"/>
        <v>198459</v>
      </c>
      <c r="BO53" s="7">
        <v>221320</v>
      </c>
      <c r="BP53" s="7">
        <f t="shared" si="7"/>
        <v>12894</v>
      </c>
      <c r="BQ53" s="7">
        <v>221368</v>
      </c>
      <c r="BR53" s="7">
        <v>23</v>
      </c>
      <c r="BS53" s="7">
        <v>2111</v>
      </c>
      <c r="BT53" s="7">
        <v>227385</v>
      </c>
      <c r="BU53" s="7">
        <v>36</v>
      </c>
      <c r="BV53" s="7">
        <v>1676</v>
      </c>
      <c r="BY53" s="7">
        <v>9203</v>
      </c>
      <c r="BZ53" s="7">
        <v>450363</v>
      </c>
      <c r="CA53" s="7">
        <v>4</v>
      </c>
      <c r="CB53" s="7">
        <v>2</v>
      </c>
      <c r="CC53" s="7">
        <v>1</v>
      </c>
      <c r="CD53" s="7">
        <v>48</v>
      </c>
      <c r="CE53" s="7">
        <v>13</v>
      </c>
      <c r="CF53" s="7">
        <v>451775</v>
      </c>
      <c r="CG53" s="7">
        <f t="shared" si="8"/>
        <v>442572</v>
      </c>
      <c r="CH53" s="7">
        <v>469718</v>
      </c>
      <c r="CI53" s="7">
        <f t="shared" si="9"/>
        <v>17943</v>
      </c>
      <c r="CJ53" s="7">
        <v>469767</v>
      </c>
      <c r="CK53" s="7">
        <v>25</v>
      </c>
      <c r="CL53" s="7">
        <v>1297</v>
      </c>
      <c r="CM53" s="7">
        <v>475784</v>
      </c>
      <c r="CN53" s="7">
        <v>0</v>
      </c>
      <c r="CO53" s="7">
        <v>563</v>
      </c>
    </row>
    <row r="54" spans="1:93">
      <c r="A54" s="7">
        <v>8838</v>
      </c>
      <c r="B54" s="7">
        <v>1192851</v>
      </c>
      <c r="C54" s="7">
        <v>4</v>
      </c>
      <c r="D54" s="7">
        <v>2</v>
      </c>
      <c r="E54" s="7">
        <v>2</v>
      </c>
      <c r="F54" s="7">
        <v>61</v>
      </c>
      <c r="G54" s="7">
        <v>4</v>
      </c>
      <c r="H54" s="7">
        <v>1194263</v>
      </c>
      <c r="I54" s="7">
        <f t="shared" si="10"/>
        <v>1185425</v>
      </c>
      <c r="J54" s="7">
        <v>1212805</v>
      </c>
      <c r="K54" s="7">
        <f t="shared" si="11"/>
        <v>18542</v>
      </c>
      <c r="L54" s="7">
        <v>1212853</v>
      </c>
      <c r="M54" s="7">
        <v>50</v>
      </c>
      <c r="N54" s="7">
        <v>3108</v>
      </c>
      <c r="O54" s="7">
        <v>1218870</v>
      </c>
      <c r="P54" s="7">
        <v>22</v>
      </c>
      <c r="Q54" s="7">
        <v>928</v>
      </c>
      <c r="T54" s="7">
        <v>9303</v>
      </c>
      <c r="U54" s="7">
        <v>988145</v>
      </c>
      <c r="V54" s="7">
        <v>4</v>
      </c>
      <c r="W54" s="7">
        <v>2</v>
      </c>
      <c r="X54" s="7">
        <v>1</v>
      </c>
      <c r="Y54" s="7">
        <v>45</v>
      </c>
      <c r="Z54" s="7">
        <v>7</v>
      </c>
      <c r="AA54" s="7">
        <v>989557</v>
      </c>
      <c r="AB54" s="7">
        <f t="shared" si="2"/>
        <v>980254</v>
      </c>
      <c r="AC54" s="7">
        <v>1002467</v>
      </c>
      <c r="AD54" s="7">
        <f t="shared" si="3"/>
        <v>12910</v>
      </c>
      <c r="AE54" s="7">
        <v>1002515</v>
      </c>
      <c r="AF54" s="7">
        <v>35</v>
      </c>
      <c r="AG54" s="7">
        <v>3606</v>
      </c>
      <c r="AH54" s="7">
        <v>1008533</v>
      </c>
      <c r="AI54" s="7">
        <v>49</v>
      </c>
      <c r="AJ54" s="7">
        <v>2207</v>
      </c>
      <c r="AM54" s="7">
        <v>10383</v>
      </c>
      <c r="AN54" s="7">
        <v>287588</v>
      </c>
      <c r="AO54" s="7">
        <v>4</v>
      </c>
      <c r="AP54" s="7">
        <v>1</v>
      </c>
      <c r="AQ54" s="7">
        <v>2</v>
      </c>
      <c r="AR54" s="7">
        <v>18</v>
      </c>
      <c r="AS54" s="7">
        <v>2</v>
      </c>
      <c r="AT54" s="7">
        <v>289010</v>
      </c>
      <c r="AU54" s="7">
        <f t="shared" si="4"/>
        <v>278627</v>
      </c>
      <c r="AV54" s="7">
        <v>300099</v>
      </c>
      <c r="AW54" s="7">
        <f t="shared" si="5"/>
        <v>11089</v>
      </c>
      <c r="AX54" s="7">
        <v>300147</v>
      </c>
      <c r="AY54" s="7">
        <v>3</v>
      </c>
      <c r="AZ54" s="7">
        <v>2742</v>
      </c>
      <c r="BA54" s="7">
        <v>306165</v>
      </c>
      <c r="BB54" s="7">
        <v>2</v>
      </c>
      <c r="BC54" s="7">
        <v>2373</v>
      </c>
      <c r="BF54" s="7">
        <v>9967</v>
      </c>
      <c r="BG54" s="7">
        <v>382000</v>
      </c>
      <c r="BH54" s="7">
        <v>4</v>
      </c>
      <c r="BI54" s="7">
        <v>2</v>
      </c>
      <c r="BJ54" s="7">
        <v>2</v>
      </c>
      <c r="BK54" s="7">
        <v>63</v>
      </c>
      <c r="BL54" s="7">
        <v>8</v>
      </c>
      <c r="BM54" s="7">
        <v>383422</v>
      </c>
      <c r="BN54" s="7">
        <f t="shared" si="6"/>
        <v>373455</v>
      </c>
      <c r="BO54" s="7">
        <v>397767</v>
      </c>
      <c r="BP54" s="7">
        <f t="shared" si="7"/>
        <v>14345</v>
      </c>
      <c r="BQ54" s="7">
        <v>397816</v>
      </c>
      <c r="BR54" s="7">
        <v>53</v>
      </c>
      <c r="BS54" s="7">
        <v>3190</v>
      </c>
      <c r="BT54" s="7">
        <v>403834</v>
      </c>
      <c r="BU54" s="7">
        <v>48</v>
      </c>
      <c r="BV54" s="7">
        <v>2007</v>
      </c>
      <c r="BY54" s="7">
        <v>9203</v>
      </c>
      <c r="BZ54" s="7">
        <v>481845</v>
      </c>
      <c r="CA54" s="7">
        <v>4</v>
      </c>
      <c r="CB54" s="7">
        <v>1</v>
      </c>
      <c r="CC54" s="7">
        <v>1</v>
      </c>
      <c r="CD54" s="7">
        <v>12</v>
      </c>
      <c r="CE54" s="7">
        <v>1</v>
      </c>
      <c r="CF54" s="7">
        <v>483271</v>
      </c>
      <c r="CG54" s="7">
        <f t="shared" si="8"/>
        <v>474068</v>
      </c>
      <c r="CH54" s="7">
        <v>496699</v>
      </c>
      <c r="CI54" s="7">
        <f t="shared" si="9"/>
        <v>13428</v>
      </c>
      <c r="CJ54" s="7">
        <v>496747</v>
      </c>
      <c r="CK54" s="7">
        <v>53</v>
      </c>
      <c r="CL54" s="7">
        <v>2277</v>
      </c>
      <c r="CM54" s="7">
        <v>502764</v>
      </c>
      <c r="CN54" s="7">
        <v>29</v>
      </c>
      <c r="CO54" s="7">
        <v>1111</v>
      </c>
    </row>
    <row r="55" spans="1:93">
      <c r="A55" s="7">
        <v>8838</v>
      </c>
      <c r="B55" s="7">
        <v>1254020</v>
      </c>
      <c r="C55" s="7">
        <v>4</v>
      </c>
      <c r="D55" s="7">
        <v>2</v>
      </c>
      <c r="E55" s="7">
        <v>1</v>
      </c>
      <c r="F55" s="7">
        <v>48</v>
      </c>
      <c r="G55" s="7">
        <v>13</v>
      </c>
      <c r="H55" s="7">
        <v>1255432</v>
      </c>
      <c r="I55" s="7">
        <f t="shared" si="10"/>
        <v>1246594</v>
      </c>
      <c r="J55" s="7">
        <v>1273410</v>
      </c>
      <c r="K55" s="7">
        <f t="shared" si="11"/>
        <v>17978</v>
      </c>
      <c r="L55" s="7">
        <v>1273458</v>
      </c>
      <c r="M55" s="7">
        <v>43</v>
      </c>
      <c r="N55" s="7">
        <v>3789</v>
      </c>
      <c r="O55" s="7">
        <v>1279475</v>
      </c>
      <c r="P55" s="7">
        <v>64</v>
      </c>
      <c r="Q55" s="7">
        <v>3935</v>
      </c>
      <c r="T55" s="7">
        <v>9303</v>
      </c>
      <c r="U55" s="7">
        <v>1182451</v>
      </c>
      <c r="V55" s="7">
        <v>4</v>
      </c>
      <c r="W55" s="7">
        <v>1</v>
      </c>
      <c r="X55" s="7">
        <v>2</v>
      </c>
      <c r="Y55" s="7">
        <v>18</v>
      </c>
      <c r="Z55" s="7">
        <v>2</v>
      </c>
      <c r="AA55" s="7">
        <v>1183863</v>
      </c>
      <c r="AB55" s="7">
        <f t="shared" si="2"/>
        <v>1174560</v>
      </c>
      <c r="AC55" s="7">
        <v>1194980</v>
      </c>
      <c r="AD55" s="7">
        <f t="shared" si="3"/>
        <v>11117</v>
      </c>
      <c r="AE55" s="7">
        <v>1195027</v>
      </c>
      <c r="AF55" s="7">
        <v>48</v>
      </c>
      <c r="AG55" s="7">
        <v>2128</v>
      </c>
      <c r="AH55" s="7">
        <v>1201045</v>
      </c>
      <c r="AI55" s="7">
        <v>56</v>
      </c>
      <c r="AJ55" s="7">
        <v>1892</v>
      </c>
      <c r="AM55" s="7">
        <v>10383</v>
      </c>
      <c r="AN55" s="7">
        <v>509406</v>
      </c>
      <c r="AO55" s="7">
        <v>4</v>
      </c>
      <c r="AP55" s="7">
        <v>2</v>
      </c>
      <c r="AQ55" s="7">
        <v>1</v>
      </c>
      <c r="AR55" s="7">
        <v>47</v>
      </c>
      <c r="AS55" s="7">
        <v>12</v>
      </c>
      <c r="AT55" s="7">
        <v>510833</v>
      </c>
      <c r="AU55" s="7">
        <f t="shared" si="4"/>
        <v>500450</v>
      </c>
      <c r="AV55" s="7">
        <v>525772</v>
      </c>
      <c r="AW55" s="7">
        <f t="shared" si="5"/>
        <v>14939</v>
      </c>
      <c r="AX55" s="7">
        <v>525819</v>
      </c>
      <c r="AY55" s="7">
        <v>460</v>
      </c>
      <c r="AZ55" s="7">
        <v>6000</v>
      </c>
      <c r="BA55" s="7">
        <v>531852</v>
      </c>
      <c r="BB55" s="7">
        <v>44</v>
      </c>
      <c r="BC55" s="7">
        <v>3189</v>
      </c>
      <c r="BF55" s="7">
        <v>9967</v>
      </c>
      <c r="BG55" s="7">
        <v>501930</v>
      </c>
      <c r="BH55" s="7">
        <v>4</v>
      </c>
      <c r="BI55" s="7">
        <v>2</v>
      </c>
      <c r="BJ55" s="7">
        <v>2</v>
      </c>
      <c r="BK55" s="7">
        <v>57</v>
      </c>
      <c r="BL55" s="7">
        <v>8</v>
      </c>
      <c r="BM55" s="7">
        <v>503351</v>
      </c>
      <c r="BN55" s="7">
        <f t="shared" si="6"/>
        <v>493384</v>
      </c>
      <c r="BO55" s="7">
        <v>526220</v>
      </c>
      <c r="BP55" s="7">
        <f t="shared" si="7"/>
        <v>22869</v>
      </c>
      <c r="BQ55" s="7">
        <v>526268</v>
      </c>
      <c r="BR55" s="7">
        <v>51</v>
      </c>
      <c r="BS55" s="7">
        <v>1862</v>
      </c>
      <c r="BT55" s="7">
        <v>532285</v>
      </c>
      <c r="BU55" s="7">
        <v>56</v>
      </c>
      <c r="BV55" s="7">
        <v>2573</v>
      </c>
      <c r="BY55" s="7">
        <v>9203</v>
      </c>
      <c r="BZ55" s="7">
        <v>508824</v>
      </c>
      <c r="CA55" s="7">
        <v>4</v>
      </c>
      <c r="CB55" s="7">
        <v>1</v>
      </c>
      <c r="CC55" s="7">
        <v>2</v>
      </c>
      <c r="CD55" s="7">
        <v>22</v>
      </c>
      <c r="CE55" s="7">
        <v>2</v>
      </c>
      <c r="CF55" s="7">
        <v>510250</v>
      </c>
      <c r="CG55" s="7">
        <f t="shared" si="8"/>
        <v>501047</v>
      </c>
      <c r="CH55" s="7">
        <v>525805</v>
      </c>
      <c r="CI55" s="7">
        <f t="shared" si="9"/>
        <v>15555</v>
      </c>
      <c r="CJ55" s="7">
        <v>525853</v>
      </c>
      <c r="CK55" s="7">
        <v>24</v>
      </c>
      <c r="CL55" s="7">
        <v>2044</v>
      </c>
      <c r="CM55" s="7">
        <v>531871</v>
      </c>
      <c r="CN55" s="7">
        <v>27</v>
      </c>
      <c r="CO55" s="7">
        <v>2971</v>
      </c>
    </row>
    <row r="56" spans="1:93">
      <c r="A56" s="7">
        <v>8838</v>
      </c>
      <c r="B56" s="7">
        <v>1334162</v>
      </c>
      <c r="C56" s="7">
        <v>4</v>
      </c>
      <c r="D56" s="7">
        <v>1</v>
      </c>
      <c r="E56" s="7">
        <v>1</v>
      </c>
      <c r="F56" s="7">
        <v>9</v>
      </c>
      <c r="G56" s="7">
        <v>2</v>
      </c>
      <c r="H56" s="7">
        <v>1335574</v>
      </c>
      <c r="I56" s="7">
        <f t="shared" si="10"/>
        <v>1326736</v>
      </c>
      <c r="J56" s="7">
        <v>1345910</v>
      </c>
      <c r="K56" s="7">
        <f t="shared" si="11"/>
        <v>10336</v>
      </c>
      <c r="L56" s="7">
        <v>1345957</v>
      </c>
      <c r="M56" s="7">
        <v>10</v>
      </c>
      <c r="N56" s="7">
        <v>981</v>
      </c>
      <c r="O56" s="7">
        <v>1351975</v>
      </c>
      <c r="P56" s="7">
        <v>0</v>
      </c>
      <c r="Q56" s="7">
        <v>2439</v>
      </c>
      <c r="T56" s="7">
        <v>9303</v>
      </c>
      <c r="U56" s="7">
        <v>1232025</v>
      </c>
      <c r="V56" s="7">
        <v>4</v>
      </c>
      <c r="W56" s="7">
        <v>2</v>
      </c>
      <c r="X56" s="7">
        <v>1</v>
      </c>
      <c r="Y56" s="7">
        <v>39</v>
      </c>
      <c r="Z56" s="7">
        <v>7</v>
      </c>
      <c r="AA56" s="7">
        <v>1233437</v>
      </c>
      <c r="AB56" s="7">
        <f t="shared" si="2"/>
        <v>1224134</v>
      </c>
      <c r="AC56" s="7">
        <v>1249354</v>
      </c>
      <c r="AD56" s="7">
        <f t="shared" si="3"/>
        <v>15917</v>
      </c>
      <c r="AE56" s="7">
        <v>1249402</v>
      </c>
      <c r="AF56" s="7">
        <v>36</v>
      </c>
      <c r="AG56" s="7">
        <v>3158</v>
      </c>
      <c r="AH56" s="7">
        <v>1255419</v>
      </c>
      <c r="AI56" s="7">
        <v>47</v>
      </c>
      <c r="AJ56" s="7">
        <v>2623</v>
      </c>
      <c r="AM56" s="7">
        <v>10383</v>
      </c>
      <c r="AN56" s="7">
        <v>698646</v>
      </c>
      <c r="AO56" s="7">
        <v>4</v>
      </c>
      <c r="AP56" s="7">
        <v>1</v>
      </c>
      <c r="AQ56" s="7">
        <v>1</v>
      </c>
      <c r="AR56" s="7">
        <v>11</v>
      </c>
      <c r="AS56" s="7">
        <v>2</v>
      </c>
      <c r="AT56" s="7">
        <v>700089</v>
      </c>
      <c r="AU56" s="7">
        <f t="shared" si="4"/>
        <v>689706</v>
      </c>
      <c r="AV56" s="7">
        <v>710559</v>
      </c>
      <c r="AW56" s="7">
        <f t="shared" si="5"/>
        <v>10470</v>
      </c>
      <c r="AX56" s="7">
        <v>710607</v>
      </c>
      <c r="AY56" s="7">
        <v>460</v>
      </c>
      <c r="AZ56" s="7">
        <v>6000</v>
      </c>
      <c r="BA56" s="7">
        <v>716639</v>
      </c>
      <c r="BB56" s="7">
        <v>31</v>
      </c>
      <c r="BC56" s="7">
        <v>2625</v>
      </c>
      <c r="BF56" s="7">
        <v>9967</v>
      </c>
      <c r="BG56" s="7">
        <v>788971</v>
      </c>
      <c r="BH56" s="7">
        <v>4</v>
      </c>
      <c r="BI56" s="7">
        <v>2</v>
      </c>
      <c r="BJ56" s="7">
        <v>1</v>
      </c>
      <c r="BK56" s="7">
        <v>41</v>
      </c>
      <c r="BL56" s="7">
        <v>9</v>
      </c>
      <c r="BM56" s="7">
        <v>790393</v>
      </c>
      <c r="BN56" s="7">
        <f t="shared" si="6"/>
        <v>780426</v>
      </c>
      <c r="BO56" s="7">
        <v>806566</v>
      </c>
      <c r="BP56" s="7">
        <f t="shared" si="7"/>
        <v>16173</v>
      </c>
      <c r="BQ56" s="7">
        <v>806614</v>
      </c>
      <c r="BR56" s="7">
        <v>19</v>
      </c>
      <c r="BS56" s="7">
        <v>1546</v>
      </c>
      <c r="BT56" s="7">
        <v>812632</v>
      </c>
      <c r="BU56" s="7">
        <v>10</v>
      </c>
      <c r="BV56" s="7">
        <v>1459</v>
      </c>
      <c r="BY56" s="7">
        <v>9203</v>
      </c>
      <c r="BZ56" s="7">
        <v>738849</v>
      </c>
      <c r="CA56" s="7">
        <v>4</v>
      </c>
      <c r="CB56" s="7">
        <v>1</v>
      </c>
      <c r="CC56" s="7">
        <v>1</v>
      </c>
      <c r="CD56" s="7">
        <v>3</v>
      </c>
      <c r="CE56" s="7">
        <v>2</v>
      </c>
      <c r="CF56" s="7">
        <v>740277</v>
      </c>
      <c r="CG56" s="7">
        <f t="shared" si="8"/>
        <v>731074</v>
      </c>
      <c r="CH56" s="7">
        <v>753737</v>
      </c>
      <c r="CI56" s="7">
        <f t="shared" si="9"/>
        <v>13460</v>
      </c>
      <c r="CJ56" s="7">
        <v>753784</v>
      </c>
      <c r="CK56" s="7">
        <v>47</v>
      </c>
      <c r="CL56" s="7">
        <v>2112</v>
      </c>
      <c r="CM56" s="7">
        <v>759801</v>
      </c>
      <c r="CN56" s="7">
        <v>26</v>
      </c>
      <c r="CO56" s="7">
        <v>4700</v>
      </c>
    </row>
    <row r="57" spans="1:93">
      <c r="A57" s="7">
        <v>8838</v>
      </c>
      <c r="B57" s="7">
        <v>1489860</v>
      </c>
      <c r="C57" s="7">
        <v>4</v>
      </c>
      <c r="D57" s="7">
        <v>2</v>
      </c>
      <c r="E57" s="7">
        <v>2</v>
      </c>
      <c r="F57" s="7">
        <v>57</v>
      </c>
      <c r="G57" s="7">
        <v>8</v>
      </c>
      <c r="H57" s="7">
        <v>1491272</v>
      </c>
      <c r="I57" s="7">
        <f t="shared" si="10"/>
        <v>1482434</v>
      </c>
      <c r="J57" s="7">
        <v>1514134</v>
      </c>
      <c r="K57" s="7">
        <f t="shared" si="11"/>
        <v>22862</v>
      </c>
      <c r="L57" s="7">
        <v>1514181</v>
      </c>
      <c r="M57" s="7">
        <v>47</v>
      </c>
      <c r="N57" s="7">
        <v>1629</v>
      </c>
      <c r="O57" s="7">
        <v>1520199</v>
      </c>
      <c r="P57" s="7">
        <v>71</v>
      </c>
      <c r="Q57" s="7">
        <v>1841</v>
      </c>
      <c r="T57" s="7">
        <v>9303</v>
      </c>
      <c r="U57" s="7">
        <v>1375579</v>
      </c>
      <c r="V57" s="7">
        <v>4</v>
      </c>
      <c r="W57" s="7">
        <v>1</v>
      </c>
      <c r="X57" s="7">
        <v>2</v>
      </c>
      <c r="Y57" s="7">
        <v>30</v>
      </c>
      <c r="Z57" s="7">
        <v>2</v>
      </c>
      <c r="AA57" s="7">
        <v>1377007</v>
      </c>
      <c r="AB57" s="7">
        <f t="shared" si="2"/>
        <v>1367704</v>
      </c>
      <c r="AC57" s="7">
        <v>1386014</v>
      </c>
      <c r="AD57" s="7">
        <f t="shared" si="3"/>
        <v>9007</v>
      </c>
      <c r="AE57" s="7">
        <v>1386061</v>
      </c>
      <c r="AF57" s="7">
        <v>9</v>
      </c>
      <c r="AG57" s="7">
        <v>899</v>
      </c>
      <c r="AH57" s="7">
        <v>1392078</v>
      </c>
      <c r="AI57" s="7">
        <v>6</v>
      </c>
      <c r="AJ57" s="7">
        <v>896</v>
      </c>
      <c r="AM57" s="7">
        <v>10383</v>
      </c>
      <c r="AN57" s="7">
        <v>815984</v>
      </c>
      <c r="AO57" s="7">
        <v>4</v>
      </c>
      <c r="AP57" s="7">
        <v>2</v>
      </c>
      <c r="AQ57" s="7">
        <v>1</v>
      </c>
      <c r="AR57" s="7">
        <v>41</v>
      </c>
      <c r="AS57" s="7">
        <v>9</v>
      </c>
      <c r="AT57" s="7">
        <v>817406</v>
      </c>
      <c r="AU57" s="7">
        <f t="shared" si="4"/>
        <v>807023</v>
      </c>
      <c r="AV57" s="7">
        <v>833562</v>
      </c>
      <c r="AW57" s="7">
        <f t="shared" si="5"/>
        <v>16156</v>
      </c>
      <c r="AX57" s="7">
        <v>833610</v>
      </c>
      <c r="AY57" s="7">
        <v>460</v>
      </c>
      <c r="AZ57" s="7">
        <v>6000</v>
      </c>
      <c r="BA57" s="7">
        <v>839642</v>
      </c>
      <c r="BB57" s="7">
        <v>23</v>
      </c>
      <c r="BC57" s="7">
        <v>3788</v>
      </c>
      <c r="BF57" s="7">
        <v>9967</v>
      </c>
      <c r="BG57" s="7">
        <v>843346</v>
      </c>
      <c r="BH57" s="7">
        <v>4</v>
      </c>
      <c r="BI57" s="7">
        <v>1</v>
      </c>
      <c r="BJ57" s="7">
        <v>2</v>
      </c>
      <c r="BK57" s="7">
        <v>24</v>
      </c>
      <c r="BL57" s="7">
        <v>1</v>
      </c>
      <c r="BM57" s="7">
        <v>844772</v>
      </c>
      <c r="BN57" s="7">
        <f t="shared" si="6"/>
        <v>834805</v>
      </c>
      <c r="BO57" s="7">
        <v>865110</v>
      </c>
      <c r="BP57" s="7">
        <f t="shared" si="7"/>
        <v>20338</v>
      </c>
      <c r="BQ57" s="7">
        <v>865159</v>
      </c>
      <c r="BR57" s="7">
        <v>11</v>
      </c>
      <c r="BS57" s="7">
        <v>2426</v>
      </c>
      <c r="BT57" s="7">
        <v>871177</v>
      </c>
      <c r="BU57" s="7">
        <v>19</v>
      </c>
      <c r="BV57" s="7">
        <v>2339</v>
      </c>
      <c r="BY57" s="7">
        <v>9203</v>
      </c>
      <c r="BZ57" s="7">
        <v>906525</v>
      </c>
      <c r="CA57" s="7">
        <v>4</v>
      </c>
      <c r="CB57" s="7">
        <v>1</v>
      </c>
      <c r="CC57" s="7">
        <v>1</v>
      </c>
      <c r="CD57" s="7">
        <v>7</v>
      </c>
      <c r="CE57" s="7">
        <v>2</v>
      </c>
      <c r="CF57" s="7">
        <v>907952</v>
      </c>
      <c r="CG57" s="7">
        <f t="shared" si="8"/>
        <v>898749</v>
      </c>
      <c r="CH57" s="7">
        <v>921429</v>
      </c>
      <c r="CI57" s="7">
        <f t="shared" si="9"/>
        <v>13477</v>
      </c>
      <c r="CJ57" s="7">
        <v>921477</v>
      </c>
      <c r="CK57" s="7">
        <v>22</v>
      </c>
      <c r="CL57" s="7">
        <v>1895</v>
      </c>
      <c r="CM57" s="7">
        <v>927495</v>
      </c>
      <c r="CN57" s="7">
        <v>24</v>
      </c>
      <c r="CO57" s="7">
        <v>2008</v>
      </c>
    </row>
    <row r="58" spans="1:93">
      <c r="A58" s="7">
        <v>8838</v>
      </c>
      <c r="B58" s="7">
        <v>1588325</v>
      </c>
      <c r="C58" s="7">
        <v>4</v>
      </c>
      <c r="D58" s="7">
        <v>2</v>
      </c>
      <c r="E58" s="7">
        <v>1</v>
      </c>
      <c r="F58" s="7">
        <v>36</v>
      </c>
      <c r="G58" s="7">
        <v>13</v>
      </c>
      <c r="H58" s="7">
        <v>1589737</v>
      </c>
      <c r="I58" s="7">
        <f t="shared" si="10"/>
        <v>1580899</v>
      </c>
      <c r="J58" s="7">
        <v>1607100</v>
      </c>
      <c r="K58" s="7">
        <f t="shared" si="11"/>
        <v>17363</v>
      </c>
      <c r="L58" s="7">
        <v>1607148</v>
      </c>
      <c r="M58" s="7">
        <v>0</v>
      </c>
      <c r="N58" s="7">
        <v>350</v>
      </c>
      <c r="O58" s="7">
        <v>1613166</v>
      </c>
      <c r="P58" s="7">
        <v>26</v>
      </c>
      <c r="Q58" s="7">
        <v>1160</v>
      </c>
      <c r="T58" s="7">
        <v>9303</v>
      </c>
      <c r="U58" s="7">
        <v>1518434</v>
      </c>
      <c r="V58" s="7">
        <v>4</v>
      </c>
      <c r="W58" s="7">
        <v>2</v>
      </c>
      <c r="X58" s="7">
        <v>1</v>
      </c>
      <c r="Y58" s="7">
        <v>42</v>
      </c>
      <c r="Z58" s="7">
        <v>7</v>
      </c>
      <c r="AA58" s="7">
        <v>1519863</v>
      </c>
      <c r="AB58" s="7">
        <f t="shared" si="2"/>
        <v>1510560</v>
      </c>
      <c r="AC58" s="7">
        <v>1531860</v>
      </c>
      <c r="AD58" s="7">
        <f t="shared" si="3"/>
        <v>11997</v>
      </c>
      <c r="AE58" s="7">
        <v>1531908</v>
      </c>
      <c r="AF58" s="7">
        <v>44</v>
      </c>
      <c r="AG58" s="7">
        <v>2509</v>
      </c>
      <c r="AH58" s="7">
        <v>1537926</v>
      </c>
      <c r="AI58" s="7">
        <v>21</v>
      </c>
      <c r="AJ58" s="7">
        <v>3785</v>
      </c>
      <c r="AM58" s="7">
        <v>10383</v>
      </c>
      <c r="AN58" s="7">
        <v>845705</v>
      </c>
      <c r="AO58" s="7">
        <v>4</v>
      </c>
      <c r="AP58" s="7">
        <v>2</v>
      </c>
      <c r="AQ58" s="7">
        <v>2</v>
      </c>
      <c r="AR58" s="7">
        <v>54</v>
      </c>
      <c r="AS58" s="7">
        <v>10</v>
      </c>
      <c r="AT58" s="7">
        <v>847125</v>
      </c>
      <c r="AU58" s="7">
        <f t="shared" si="4"/>
        <v>836742</v>
      </c>
      <c r="AV58" s="7">
        <v>864778</v>
      </c>
      <c r="AW58" s="7">
        <f t="shared" si="5"/>
        <v>17653</v>
      </c>
      <c r="AX58" s="7">
        <v>864826</v>
      </c>
      <c r="AY58" s="7">
        <v>42</v>
      </c>
      <c r="AZ58" s="7">
        <v>2494</v>
      </c>
      <c r="BA58" s="7">
        <v>870843</v>
      </c>
      <c r="BB58" s="7">
        <v>11</v>
      </c>
      <c r="BC58" s="7">
        <v>1593</v>
      </c>
      <c r="BF58" s="7">
        <v>9967</v>
      </c>
      <c r="BG58" s="7">
        <v>966166</v>
      </c>
      <c r="BH58" s="7">
        <v>4</v>
      </c>
      <c r="BI58" s="7">
        <v>1</v>
      </c>
      <c r="BJ58" s="7">
        <v>2</v>
      </c>
      <c r="BK58" s="7">
        <v>26</v>
      </c>
      <c r="BL58" s="7">
        <v>2</v>
      </c>
      <c r="BM58" s="7">
        <v>967593</v>
      </c>
      <c r="BN58" s="7">
        <f t="shared" si="6"/>
        <v>957626</v>
      </c>
      <c r="BO58" s="7">
        <v>977747</v>
      </c>
      <c r="BP58" s="7">
        <f t="shared" si="7"/>
        <v>10154</v>
      </c>
      <c r="BQ58" s="7">
        <v>977796</v>
      </c>
      <c r="BR58" s="7">
        <v>10</v>
      </c>
      <c r="BS58" s="7">
        <v>1878</v>
      </c>
      <c r="BT58" s="7">
        <v>983814</v>
      </c>
      <c r="BU58" s="7">
        <v>3</v>
      </c>
      <c r="BV58" s="7">
        <v>2123</v>
      </c>
      <c r="BY58" s="7">
        <v>9203</v>
      </c>
      <c r="BZ58" s="7">
        <v>933555</v>
      </c>
      <c r="CA58" s="7">
        <v>4</v>
      </c>
      <c r="CB58" s="7">
        <v>2</v>
      </c>
      <c r="CC58" s="7">
        <v>2</v>
      </c>
      <c r="CD58" s="7">
        <v>52</v>
      </c>
      <c r="CE58" s="7">
        <v>12</v>
      </c>
      <c r="CF58" s="7">
        <v>934967</v>
      </c>
      <c r="CG58" s="7">
        <f t="shared" si="8"/>
        <v>925764</v>
      </c>
      <c r="CH58" s="7">
        <v>958327</v>
      </c>
      <c r="CI58" s="7">
        <f t="shared" si="9"/>
        <v>23360</v>
      </c>
      <c r="CJ58" s="7">
        <v>958375</v>
      </c>
      <c r="CK58" s="7">
        <v>9</v>
      </c>
      <c r="CL58" s="7">
        <v>2177</v>
      </c>
      <c r="CM58" s="7">
        <v>964393</v>
      </c>
      <c r="CN58" s="7">
        <v>0</v>
      </c>
      <c r="CO58" s="7">
        <v>1442</v>
      </c>
    </row>
    <row r="59" spans="1:93">
      <c r="A59" s="7">
        <v>8838</v>
      </c>
      <c r="B59" s="7">
        <v>1657652</v>
      </c>
      <c r="C59" s="7">
        <v>4</v>
      </c>
      <c r="D59" s="7">
        <v>2</v>
      </c>
      <c r="E59" s="7">
        <v>1</v>
      </c>
      <c r="F59" s="7">
        <v>37</v>
      </c>
      <c r="G59" s="7">
        <v>12</v>
      </c>
      <c r="H59" s="7">
        <v>1659064</v>
      </c>
      <c r="I59" s="7">
        <f t="shared" si="10"/>
        <v>1650226</v>
      </c>
      <c r="J59" s="7">
        <v>1672506</v>
      </c>
      <c r="K59" s="7">
        <f t="shared" si="11"/>
        <v>13442</v>
      </c>
      <c r="L59" s="7">
        <v>1672554</v>
      </c>
      <c r="M59" s="7">
        <v>53</v>
      </c>
      <c r="N59" s="7">
        <v>1496</v>
      </c>
      <c r="O59" s="7">
        <v>1678572</v>
      </c>
      <c r="P59" s="7">
        <v>74</v>
      </c>
      <c r="Q59" s="7">
        <v>1824</v>
      </c>
      <c r="T59" s="7">
        <v>9303</v>
      </c>
      <c r="U59" s="7">
        <v>1599789</v>
      </c>
      <c r="V59" s="7">
        <v>4</v>
      </c>
      <c r="W59" s="7">
        <v>1</v>
      </c>
      <c r="X59" s="7">
        <v>1</v>
      </c>
      <c r="Y59" s="7">
        <v>5</v>
      </c>
      <c r="Z59" s="7">
        <v>2</v>
      </c>
      <c r="AA59" s="7">
        <v>1601201</v>
      </c>
      <c r="AB59" s="7">
        <f t="shared" si="2"/>
        <v>1591898</v>
      </c>
      <c r="AC59" s="7">
        <v>1616171</v>
      </c>
      <c r="AD59" s="7">
        <f t="shared" si="3"/>
        <v>14970</v>
      </c>
      <c r="AE59" s="7">
        <v>1616219</v>
      </c>
      <c r="AF59" s="7">
        <v>26</v>
      </c>
      <c r="AG59" s="7">
        <v>2394</v>
      </c>
      <c r="AH59" s="7">
        <v>1622236</v>
      </c>
      <c r="AI59" s="7">
        <v>56</v>
      </c>
      <c r="AJ59" s="7">
        <v>1444</v>
      </c>
      <c r="AM59" s="7">
        <v>10383</v>
      </c>
      <c r="AN59" s="7">
        <v>913303</v>
      </c>
      <c r="AO59" s="7">
        <v>4</v>
      </c>
      <c r="AP59" s="7">
        <v>2</v>
      </c>
      <c r="AQ59" s="7">
        <v>2</v>
      </c>
      <c r="AR59" s="7">
        <v>60</v>
      </c>
      <c r="AS59" s="7">
        <v>8</v>
      </c>
      <c r="AT59" s="7">
        <v>914716</v>
      </c>
      <c r="AU59" s="7">
        <f t="shared" si="4"/>
        <v>904333</v>
      </c>
      <c r="AV59" s="7">
        <v>928473</v>
      </c>
      <c r="AW59" s="7">
        <f t="shared" si="5"/>
        <v>13757</v>
      </c>
      <c r="AX59" s="7">
        <v>928521</v>
      </c>
      <c r="AY59" s="7">
        <v>460</v>
      </c>
      <c r="AZ59" s="7">
        <v>6000</v>
      </c>
      <c r="BA59" s="7">
        <v>934553</v>
      </c>
      <c r="BB59" s="7">
        <v>18</v>
      </c>
      <c r="BC59" s="7">
        <v>1694</v>
      </c>
      <c r="BF59" s="7">
        <v>9967</v>
      </c>
      <c r="BG59" s="7">
        <v>1093605</v>
      </c>
      <c r="BH59" s="7">
        <v>4</v>
      </c>
      <c r="BI59" s="7">
        <v>1</v>
      </c>
      <c r="BJ59" s="7">
        <v>2</v>
      </c>
      <c r="BK59" s="7">
        <v>30</v>
      </c>
      <c r="BL59" s="7">
        <v>2</v>
      </c>
      <c r="BM59" s="7">
        <v>1095034</v>
      </c>
      <c r="BN59" s="7">
        <f t="shared" si="6"/>
        <v>1085067</v>
      </c>
      <c r="BO59" s="7">
        <v>1103990</v>
      </c>
      <c r="BP59" s="7">
        <f t="shared" si="7"/>
        <v>8956</v>
      </c>
      <c r="BQ59" s="7">
        <v>1104038</v>
      </c>
      <c r="BR59" s="7">
        <v>17</v>
      </c>
      <c r="BS59" s="7">
        <v>1497</v>
      </c>
      <c r="BT59" s="7">
        <v>1110055</v>
      </c>
      <c r="BU59" s="7">
        <v>17</v>
      </c>
      <c r="BV59" s="7">
        <v>2092</v>
      </c>
      <c r="BY59" s="7">
        <v>9203</v>
      </c>
      <c r="BZ59" s="7">
        <v>1169029</v>
      </c>
      <c r="CA59" s="7">
        <v>4</v>
      </c>
      <c r="CB59" s="7">
        <v>1</v>
      </c>
      <c r="CC59" s="7">
        <v>2</v>
      </c>
      <c r="CD59" s="7">
        <v>29</v>
      </c>
      <c r="CE59" s="7">
        <v>2</v>
      </c>
      <c r="CF59" s="7">
        <v>1170453</v>
      </c>
      <c r="CG59" s="7">
        <f t="shared" si="8"/>
        <v>1161250</v>
      </c>
      <c r="CH59" s="7">
        <v>1183002</v>
      </c>
      <c r="CI59" s="7">
        <f t="shared" si="9"/>
        <v>12549</v>
      </c>
      <c r="CJ59" s="7">
        <v>1183050</v>
      </c>
      <c r="CK59" s="7">
        <v>0</v>
      </c>
      <c r="CL59" s="7">
        <v>1165</v>
      </c>
      <c r="CM59" s="7">
        <v>1189067</v>
      </c>
      <c r="CN59" s="7">
        <v>0</v>
      </c>
      <c r="CO59" s="7">
        <v>929</v>
      </c>
    </row>
    <row r="60" spans="1:93">
      <c r="A60" s="7">
        <v>8838</v>
      </c>
      <c r="B60" s="7">
        <v>1684631</v>
      </c>
      <c r="C60" s="7">
        <v>4</v>
      </c>
      <c r="D60" s="7">
        <v>1</v>
      </c>
      <c r="E60" s="7">
        <v>1</v>
      </c>
      <c r="F60" s="7">
        <v>8</v>
      </c>
      <c r="G60" s="7">
        <v>2</v>
      </c>
      <c r="H60" s="7">
        <v>1686067</v>
      </c>
      <c r="I60" s="7">
        <f t="shared" si="10"/>
        <v>1677229</v>
      </c>
      <c r="J60" s="7">
        <v>1702559</v>
      </c>
      <c r="K60" s="7">
        <f t="shared" si="11"/>
        <v>16492</v>
      </c>
      <c r="L60" s="7">
        <v>1702607</v>
      </c>
      <c r="M60" s="7">
        <v>35</v>
      </c>
      <c r="N60" s="7">
        <v>1413</v>
      </c>
      <c r="O60" s="7">
        <v>1708625</v>
      </c>
      <c r="P60" s="7">
        <v>46</v>
      </c>
      <c r="Q60" s="7">
        <v>4848</v>
      </c>
      <c r="T60" s="7">
        <v>9303</v>
      </c>
      <c r="U60" s="7">
        <v>1628297</v>
      </c>
      <c r="V60" s="7">
        <v>4</v>
      </c>
      <c r="W60" s="7">
        <v>2</v>
      </c>
      <c r="X60" s="7">
        <v>2</v>
      </c>
      <c r="Y60" s="7">
        <v>62</v>
      </c>
      <c r="Z60" s="7">
        <v>5</v>
      </c>
      <c r="AA60" s="7">
        <v>1629709</v>
      </c>
      <c r="AB60" s="7">
        <f t="shared" si="2"/>
        <v>1620406</v>
      </c>
      <c r="AC60" s="7">
        <v>1656325</v>
      </c>
      <c r="AD60" s="7">
        <f t="shared" si="3"/>
        <v>26616</v>
      </c>
      <c r="AE60" s="7">
        <v>1656373</v>
      </c>
      <c r="AF60" s="7">
        <v>75</v>
      </c>
      <c r="AG60" s="7">
        <v>3573</v>
      </c>
      <c r="AH60" s="7">
        <v>1662390</v>
      </c>
      <c r="AI60" s="7">
        <v>84</v>
      </c>
      <c r="AJ60" s="7">
        <v>2590</v>
      </c>
      <c r="AM60" s="7">
        <v>10383</v>
      </c>
      <c r="AN60" s="7">
        <v>1089884</v>
      </c>
      <c r="AO60" s="7">
        <v>4</v>
      </c>
      <c r="AP60" s="7">
        <v>1</v>
      </c>
      <c r="AQ60" s="7">
        <v>2</v>
      </c>
      <c r="AR60" s="7">
        <v>31</v>
      </c>
      <c r="AS60" s="7">
        <v>3</v>
      </c>
      <c r="AT60" s="7">
        <v>1091296</v>
      </c>
      <c r="AU60" s="7">
        <f t="shared" si="4"/>
        <v>1080913</v>
      </c>
      <c r="AV60" s="7">
        <v>1107430</v>
      </c>
      <c r="AW60" s="7">
        <f t="shared" si="5"/>
        <v>16134</v>
      </c>
      <c r="AX60" s="7">
        <v>1107477</v>
      </c>
      <c r="AY60" s="7">
        <v>14</v>
      </c>
      <c r="AZ60" s="7">
        <v>3324</v>
      </c>
      <c r="BA60" s="7">
        <v>1113495</v>
      </c>
      <c r="BB60" s="7">
        <v>3</v>
      </c>
      <c r="BC60" s="7">
        <v>1941</v>
      </c>
      <c r="BF60" s="7">
        <v>9967</v>
      </c>
      <c r="BG60" s="7">
        <v>1169494</v>
      </c>
      <c r="BH60" s="7">
        <v>4</v>
      </c>
      <c r="BI60" s="7">
        <v>2</v>
      </c>
      <c r="BJ60" s="7">
        <v>1</v>
      </c>
      <c r="BK60" s="7">
        <v>33</v>
      </c>
      <c r="BL60" s="7">
        <v>10</v>
      </c>
      <c r="BM60" s="7">
        <v>1170918</v>
      </c>
      <c r="BN60" s="7">
        <f t="shared" si="6"/>
        <v>1160951</v>
      </c>
      <c r="BO60" s="7">
        <v>1192489</v>
      </c>
      <c r="BP60" s="7">
        <f t="shared" si="7"/>
        <v>21571</v>
      </c>
      <c r="BQ60" s="7">
        <v>1192536</v>
      </c>
      <c r="BR60" s="7">
        <v>9</v>
      </c>
      <c r="BS60" s="7">
        <v>1214</v>
      </c>
      <c r="BT60" s="7">
        <v>1198554</v>
      </c>
      <c r="BU60" s="7">
        <v>13</v>
      </c>
      <c r="BV60" s="7">
        <v>2456</v>
      </c>
      <c r="BY60" s="7">
        <v>9203</v>
      </c>
      <c r="BZ60" s="7">
        <v>1286334</v>
      </c>
      <c r="CA60" s="7">
        <v>4</v>
      </c>
      <c r="CB60" s="7">
        <v>1</v>
      </c>
      <c r="CC60" s="7">
        <v>1</v>
      </c>
      <c r="CD60" s="7">
        <v>17</v>
      </c>
      <c r="CE60" s="7">
        <v>3</v>
      </c>
      <c r="CF60" s="7">
        <v>1287746</v>
      </c>
      <c r="CG60" s="7">
        <f t="shared" si="8"/>
        <v>1278543</v>
      </c>
      <c r="CH60" s="7">
        <v>1304477</v>
      </c>
      <c r="CI60" s="7">
        <f t="shared" si="9"/>
        <v>16731</v>
      </c>
      <c r="CJ60" s="7">
        <v>1304525</v>
      </c>
      <c r="CK60" s="7">
        <v>21</v>
      </c>
      <c r="CL60" s="7">
        <v>965</v>
      </c>
      <c r="CM60" s="7">
        <v>1310543</v>
      </c>
      <c r="CN60" s="7">
        <v>14</v>
      </c>
      <c r="CO60" s="7">
        <v>1775</v>
      </c>
    </row>
    <row r="61" spans="1:93">
      <c r="A61" s="7">
        <v>8838</v>
      </c>
      <c r="B61" s="7">
        <v>1714684</v>
      </c>
      <c r="C61" s="7">
        <v>4</v>
      </c>
      <c r="D61" s="7">
        <v>1</v>
      </c>
      <c r="E61" s="7">
        <v>2</v>
      </c>
      <c r="F61" s="7">
        <v>18</v>
      </c>
      <c r="G61" s="7">
        <v>2</v>
      </c>
      <c r="H61" s="7">
        <v>1716113</v>
      </c>
      <c r="I61" s="7">
        <f t="shared" si="10"/>
        <v>1707275</v>
      </c>
      <c r="J61" s="7">
        <v>1727212</v>
      </c>
      <c r="K61" s="7">
        <f t="shared" si="11"/>
        <v>11099</v>
      </c>
      <c r="L61" s="7">
        <v>1727261</v>
      </c>
      <c r="M61" s="7">
        <v>14</v>
      </c>
      <c r="N61" s="7">
        <v>848</v>
      </c>
      <c r="O61" s="7">
        <v>1733279</v>
      </c>
      <c r="P61" s="7">
        <v>45</v>
      </c>
      <c r="Q61" s="7">
        <v>1475</v>
      </c>
      <c r="T61" s="7">
        <v>9303</v>
      </c>
      <c r="U61" s="7">
        <v>1727859</v>
      </c>
      <c r="V61" s="7">
        <v>4</v>
      </c>
      <c r="W61" s="7">
        <v>1</v>
      </c>
      <c r="X61" s="7">
        <v>1</v>
      </c>
      <c r="Y61" s="7">
        <v>4</v>
      </c>
      <c r="Z61" s="7">
        <v>1</v>
      </c>
      <c r="AA61" s="7">
        <v>1729271</v>
      </c>
      <c r="AB61" s="7">
        <f t="shared" si="2"/>
        <v>1719968</v>
      </c>
      <c r="AC61" s="7">
        <v>1740637</v>
      </c>
      <c r="AD61" s="7">
        <f t="shared" si="3"/>
        <v>11366</v>
      </c>
      <c r="AE61" s="7">
        <v>1740684</v>
      </c>
      <c r="AF61" s="7">
        <v>33</v>
      </c>
      <c r="AG61" s="7">
        <v>3108</v>
      </c>
      <c r="AM61" s="7">
        <v>10383</v>
      </c>
      <c r="AN61" s="7">
        <v>1144010</v>
      </c>
      <c r="AO61" s="7">
        <v>4</v>
      </c>
      <c r="AP61" s="7">
        <v>1</v>
      </c>
      <c r="AQ61" s="7">
        <v>2</v>
      </c>
      <c r="AR61" s="7">
        <v>24</v>
      </c>
      <c r="AS61" s="7">
        <v>1</v>
      </c>
      <c r="AT61" s="7">
        <v>1145454</v>
      </c>
      <c r="AU61" s="7">
        <f t="shared" si="4"/>
        <v>1135071</v>
      </c>
      <c r="AV61" s="7">
        <v>1165808</v>
      </c>
      <c r="AW61" s="7">
        <f t="shared" si="5"/>
        <v>20354</v>
      </c>
      <c r="AX61" s="7">
        <v>1165856</v>
      </c>
      <c r="AY61" s="7">
        <v>10</v>
      </c>
      <c r="AZ61" s="7">
        <v>5633</v>
      </c>
      <c r="BA61" s="7">
        <v>1171873</v>
      </c>
      <c r="BB61" s="7">
        <v>28</v>
      </c>
      <c r="BC61" s="7">
        <v>1476</v>
      </c>
      <c r="BF61" s="7">
        <v>9967</v>
      </c>
      <c r="BG61" s="7">
        <v>1231611</v>
      </c>
      <c r="BH61" s="7">
        <v>4</v>
      </c>
      <c r="BI61" s="7">
        <v>1</v>
      </c>
      <c r="BJ61" s="7">
        <v>1</v>
      </c>
      <c r="BK61" s="7">
        <v>5</v>
      </c>
      <c r="BL61" s="7">
        <v>2</v>
      </c>
      <c r="BM61" s="7">
        <v>1233055</v>
      </c>
      <c r="BN61" s="7">
        <f t="shared" si="6"/>
        <v>1223088</v>
      </c>
      <c r="BO61" s="7">
        <v>1247993</v>
      </c>
      <c r="BP61" s="7">
        <f t="shared" si="7"/>
        <v>14938</v>
      </c>
      <c r="BQ61" s="7">
        <v>1248041</v>
      </c>
      <c r="BR61" s="7">
        <v>8</v>
      </c>
      <c r="BS61" s="7">
        <v>1297</v>
      </c>
      <c r="BT61" s="7">
        <v>1254058</v>
      </c>
      <c r="BU61" s="7">
        <v>10</v>
      </c>
      <c r="BV61" s="7">
        <v>1726</v>
      </c>
      <c r="BY61" s="7">
        <v>9203</v>
      </c>
      <c r="BZ61" s="7">
        <v>1340460</v>
      </c>
      <c r="CA61" s="7">
        <v>4</v>
      </c>
      <c r="CB61" s="7">
        <v>2</v>
      </c>
      <c r="CC61" s="7">
        <v>2</v>
      </c>
      <c r="CD61" s="7">
        <v>64</v>
      </c>
      <c r="CE61" s="7">
        <v>13</v>
      </c>
      <c r="CF61" s="7">
        <v>1341886</v>
      </c>
      <c r="CG61" s="7">
        <f t="shared" si="8"/>
        <v>1332683</v>
      </c>
      <c r="CH61" s="7">
        <v>1364434</v>
      </c>
      <c r="CI61" s="7">
        <f t="shared" si="9"/>
        <v>22548</v>
      </c>
      <c r="CJ61" s="7">
        <v>1364482</v>
      </c>
      <c r="CK61" s="7">
        <v>67</v>
      </c>
      <c r="CL61" s="7">
        <v>2144</v>
      </c>
      <c r="CM61" s="7">
        <v>1370500</v>
      </c>
      <c r="CN61" s="7">
        <v>24</v>
      </c>
      <c r="CO61" s="7">
        <v>2705</v>
      </c>
    </row>
    <row r="62" spans="1:93">
      <c r="AM62" s="7">
        <v>10383</v>
      </c>
      <c r="AN62" s="7">
        <v>1414986</v>
      </c>
      <c r="AO62" s="7">
        <v>4</v>
      </c>
      <c r="AP62" s="7">
        <v>1</v>
      </c>
      <c r="AQ62" s="7">
        <v>2</v>
      </c>
      <c r="AR62" s="7">
        <v>28</v>
      </c>
      <c r="AS62" s="7">
        <v>2</v>
      </c>
      <c r="AT62" s="7">
        <v>1416398</v>
      </c>
      <c r="AU62" s="7">
        <f t="shared" si="4"/>
        <v>1406015</v>
      </c>
      <c r="AV62" s="7">
        <v>1437664</v>
      </c>
      <c r="AW62" s="7">
        <f t="shared" si="5"/>
        <v>21266</v>
      </c>
      <c r="AX62" s="7">
        <v>1437713</v>
      </c>
      <c r="AY62" s="7">
        <v>0</v>
      </c>
      <c r="AZ62" s="7">
        <v>2044</v>
      </c>
      <c r="BA62" s="7">
        <v>1443731</v>
      </c>
      <c r="BB62" s="7">
        <v>460</v>
      </c>
      <c r="BC62" s="7">
        <v>6000</v>
      </c>
      <c r="BF62" s="7">
        <v>9967</v>
      </c>
      <c r="BG62" s="7">
        <v>1287131</v>
      </c>
      <c r="BH62" s="7">
        <v>4</v>
      </c>
      <c r="BI62" s="7">
        <v>1</v>
      </c>
      <c r="BJ62" s="7">
        <v>2</v>
      </c>
      <c r="BK62" s="7">
        <v>20</v>
      </c>
      <c r="BL62" s="7">
        <v>3</v>
      </c>
      <c r="BM62" s="7">
        <v>1288570</v>
      </c>
      <c r="BN62" s="7">
        <f t="shared" si="6"/>
        <v>1278603</v>
      </c>
      <c r="BO62" s="7">
        <v>1302002</v>
      </c>
      <c r="BP62" s="7">
        <f t="shared" si="7"/>
        <v>13432</v>
      </c>
      <c r="BQ62" s="7">
        <v>1302050</v>
      </c>
      <c r="BR62" s="7">
        <v>0</v>
      </c>
      <c r="BS62" s="7">
        <v>915</v>
      </c>
      <c r="BT62" s="7">
        <v>1308068</v>
      </c>
      <c r="BU62" s="7">
        <v>7</v>
      </c>
      <c r="BV62" s="7">
        <v>1559</v>
      </c>
      <c r="BY62" s="7">
        <v>9203</v>
      </c>
      <c r="BZ62" s="7">
        <v>1376560</v>
      </c>
      <c r="CA62" s="7">
        <v>4</v>
      </c>
      <c r="CB62" s="7">
        <v>1</v>
      </c>
      <c r="CC62" s="7">
        <v>2</v>
      </c>
      <c r="CD62" s="7">
        <v>28</v>
      </c>
      <c r="CE62" s="7">
        <v>2</v>
      </c>
      <c r="CF62" s="7">
        <v>1377972</v>
      </c>
      <c r="CG62" s="7">
        <f t="shared" si="8"/>
        <v>1368769</v>
      </c>
      <c r="CH62" s="7">
        <v>1399239</v>
      </c>
      <c r="CI62" s="7">
        <f t="shared" si="9"/>
        <v>21267</v>
      </c>
      <c r="CJ62" s="7">
        <v>1399287</v>
      </c>
      <c r="CK62" s="7">
        <v>13</v>
      </c>
      <c r="CL62" s="7">
        <v>1147</v>
      </c>
      <c r="CM62" s="7">
        <v>1405305</v>
      </c>
      <c r="CN62" s="7">
        <v>8</v>
      </c>
      <c r="CO62" s="7">
        <v>1060</v>
      </c>
    </row>
    <row r="63" spans="1:93">
      <c r="AM63" s="7">
        <v>10383</v>
      </c>
      <c r="AN63" s="7">
        <v>1558789</v>
      </c>
      <c r="AO63" s="7">
        <v>4</v>
      </c>
      <c r="AP63" s="7">
        <v>1</v>
      </c>
      <c r="AQ63" s="7">
        <v>1</v>
      </c>
      <c r="AR63" s="7">
        <v>3</v>
      </c>
      <c r="AS63" s="7">
        <v>2</v>
      </c>
      <c r="AT63" s="7">
        <v>1560215</v>
      </c>
      <c r="AU63" s="7">
        <f t="shared" si="4"/>
        <v>1549832</v>
      </c>
      <c r="AV63" s="7">
        <v>1573660</v>
      </c>
      <c r="AW63" s="7">
        <f t="shared" si="5"/>
        <v>13445</v>
      </c>
      <c r="AX63" s="7">
        <v>1573707</v>
      </c>
      <c r="AY63" s="7">
        <v>33</v>
      </c>
      <c r="AZ63" s="7">
        <v>3324</v>
      </c>
      <c r="BA63" s="7">
        <v>1579725</v>
      </c>
      <c r="BB63" s="7">
        <v>460</v>
      </c>
      <c r="BC63" s="7">
        <v>6000</v>
      </c>
      <c r="BF63" s="7">
        <v>9967</v>
      </c>
      <c r="BG63" s="7">
        <v>1525496</v>
      </c>
      <c r="BH63" s="7">
        <v>4</v>
      </c>
      <c r="BI63" s="7">
        <v>1</v>
      </c>
      <c r="BJ63" s="7">
        <v>1</v>
      </c>
      <c r="BK63" s="7">
        <v>1</v>
      </c>
      <c r="BL63" s="7">
        <v>4</v>
      </c>
      <c r="BM63" s="7">
        <v>1526908</v>
      </c>
      <c r="BN63" s="7">
        <f t="shared" si="6"/>
        <v>1516941</v>
      </c>
      <c r="BO63" s="7">
        <v>1540650</v>
      </c>
      <c r="BP63" s="7">
        <f t="shared" si="7"/>
        <v>13742</v>
      </c>
      <c r="BQ63" s="7">
        <v>1540697</v>
      </c>
      <c r="BR63" s="7">
        <v>0</v>
      </c>
      <c r="BS63" s="7">
        <v>782</v>
      </c>
      <c r="BT63" s="7">
        <v>1546715</v>
      </c>
      <c r="BU63" s="7">
        <v>0</v>
      </c>
      <c r="BV63" s="7">
        <v>512</v>
      </c>
      <c r="BY63" s="7">
        <v>9203</v>
      </c>
      <c r="BZ63" s="7">
        <v>1623281</v>
      </c>
      <c r="CA63" s="7">
        <v>4</v>
      </c>
      <c r="CB63" s="7">
        <v>2</v>
      </c>
      <c r="CC63" s="7">
        <v>1</v>
      </c>
      <c r="CD63" s="7">
        <v>42</v>
      </c>
      <c r="CE63" s="7">
        <v>7</v>
      </c>
      <c r="CF63" s="7">
        <v>1624705</v>
      </c>
      <c r="CG63" s="7">
        <f t="shared" si="8"/>
        <v>1615502</v>
      </c>
      <c r="CH63" s="7">
        <v>1636657</v>
      </c>
      <c r="CI63" s="7">
        <f t="shared" si="9"/>
        <v>11952</v>
      </c>
      <c r="CJ63" s="7">
        <v>1636704</v>
      </c>
      <c r="CK63" s="7">
        <v>39</v>
      </c>
      <c r="CL63" s="7">
        <v>1314</v>
      </c>
      <c r="CM63" s="7">
        <v>1642722</v>
      </c>
      <c r="CN63" s="7">
        <v>40</v>
      </c>
      <c r="CO63" s="7">
        <v>1277</v>
      </c>
    </row>
    <row r="64" spans="1:93">
      <c r="AM64" s="7">
        <v>10383</v>
      </c>
      <c r="AN64" s="7">
        <v>1610721</v>
      </c>
      <c r="AO64" s="7">
        <v>4</v>
      </c>
      <c r="AP64" s="7">
        <v>1</v>
      </c>
      <c r="AQ64" s="7">
        <v>1</v>
      </c>
      <c r="AR64" s="7">
        <v>6</v>
      </c>
      <c r="AS64" s="7">
        <v>2</v>
      </c>
      <c r="AT64" s="7">
        <v>1612133</v>
      </c>
      <c r="AU64" s="7">
        <f t="shared" si="4"/>
        <v>1601750</v>
      </c>
      <c r="AV64" s="7">
        <v>1625875</v>
      </c>
      <c r="AW64" s="7">
        <f t="shared" si="5"/>
        <v>13742</v>
      </c>
      <c r="AX64" s="7">
        <v>1625922</v>
      </c>
      <c r="AY64" s="7">
        <v>460</v>
      </c>
      <c r="AZ64" s="7">
        <v>6000</v>
      </c>
      <c r="BA64" s="7">
        <v>1631955</v>
      </c>
      <c r="BB64" s="7">
        <v>460</v>
      </c>
      <c r="BC64" s="7">
        <v>6000</v>
      </c>
      <c r="BF64" s="7">
        <v>9967</v>
      </c>
      <c r="BG64" s="7">
        <v>1615157</v>
      </c>
      <c r="BH64" s="7">
        <v>4</v>
      </c>
      <c r="BI64" s="7">
        <v>2</v>
      </c>
      <c r="BJ64" s="7">
        <v>2</v>
      </c>
      <c r="BK64" s="7">
        <v>53</v>
      </c>
      <c r="BL64" s="7">
        <v>13</v>
      </c>
      <c r="BM64" s="7">
        <v>1616583</v>
      </c>
      <c r="BN64" s="7">
        <f t="shared" si="6"/>
        <v>1606616</v>
      </c>
      <c r="BO64" s="7">
        <v>1637204</v>
      </c>
      <c r="BP64" s="7">
        <f t="shared" si="7"/>
        <v>20621</v>
      </c>
      <c r="BQ64" s="7">
        <v>1637253</v>
      </c>
      <c r="BR64" s="7">
        <v>48</v>
      </c>
      <c r="BS64" s="7">
        <v>1812</v>
      </c>
      <c r="BT64" s="7">
        <v>1643270</v>
      </c>
      <c r="BU64" s="7">
        <v>73</v>
      </c>
      <c r="BV64" s="7">
        <v>2490</v>
      </c>
      <c r="BY64" s="7">
        <v>9203</v>
      </c>
      <c r="BZ64" s="7">
        <v>1769991</v>
      </c>
      <c r="CA64" s="7">
        <v>4</v>
      </c>
      <c r="CB64" s="7">
        <v>2</v>
      </c>
      <c r="CC64" s="7">
        <v>1</v>
      </c>
      <c r="CD64" s="7">
        <v>34</v>
      </c>
      <c r="CE64" s="7">
        <v>10</v>
      </c>
      <c r="CF64" s="7">
        <v>1771419</v>
      </c>
      <c r="CG64" s="7">
        <f t="shared" si="8"/>
        <v>1762216</v>
      </c>
      <c r="CH64" s="7">
        <v>1783350</v>
      </c>
      <c r="CI64" s="7">
        <f t="shared" si="9"/>
        <v>11931</v>
      </c>
      <c r="CJ64" s="7">
        <v>1783398</v>
      </c>
      <c r="CK64" s="7">
        <v>9</v>
      </c>
      <c r="CL64" s="7">
        <v>1214</v>
      </c>
      <c r="CM64" s="7">
        <v>1789416</v>
      </c>
      <c r="CN64" s="7">
        <v>10</v>
      </c>
      <c r="CO64" s="7">
        <v>1476</v>
      </c>
    </row>
    <row r="65" spans="39:55">
      <c r="AM65" s="7">
        <v>10383</v>
      </c>
      <c r="AN65" s="7">
        <v>1699203</v>
      </c>
      <c r="AO65" s="7">
        <v>4</v>
      </c>
      <c r="AP65" s="7">
        <v>2</v>
      </c>
      <c r="AQ65" s="7">
        <v>2</v>
      </c>
      <c r="AR65" s="7">
        <v>50</v>
      </c>
      <c r="AS65" s="7">
        <v>8</v>
      </c>
      <c r="AT65" s="7">
        <v>1700615</v>
      </c>
      <c r="AU65" s="7">
        <f t="shared" si="4"/>
        <v>1690232</v>
      </c>
      <c r="AV65" s="7">
        <v>1718559</v>
      </c>
      <c r="AW65" s="7">
        <f t="shared" si="5"/>
        <v>17944</v>
      </c>
      <c r="AX65" s="7">
        <v>1718607</v>
      </c>
      <c r="AY65" s="7">
        <v>460</v>
      </c>
      <c r="AZ65" s="7">
        <v>6000</v>
      </c>
      <c r="BA65" s="7">
        <v>1724639</v>
      </c>
      <c r="BB65" s="7">
        <v>460</v>
      </c>
      <c r="BC65" s="7">
        <v>6000</v>
      </c>
    </row>
    <row r="66" spans="39:55">
      <c r="AM66" s="7">
        <v>10383</v>
      </c>
      <c r="AN66" s="7">
        <v>1840680</v>
      </c>
      <c r="AO66" s="7">
        <v>4</v>
      </c>
      <c r="AP66" s="7">
        <v>2</v>
      </c>
      <c r="AQ66" s="7">
        <v>2</v>
      </c>
      <c r="AR66" s="7">
        <v>63</v>
      </c>
      <c r="AS66" s="7">
        <v>8</v>
      </c>
      <c r="AT66" s="7">
        <v>1842113</v>
      </c>
      <c r="AU66" s="7">
        <f t="shared" si="4"/>
        <v>1831730</v>
      </c>
      <c r="AV66" s="7">
        <v>1856464</v>
      </c>
      <c r="AW66" s="7">
        <f t="shared" si="5"/>
        <v>14351</v>
      </c>
      <c r="AX66" s="7">
        <v>1856512</v>
      </c>
      <c r="AY66" s="7">
        <v>63</v>
      </c>
      <c r="AZ66" s="7">
        <v>3424</v>
      </c>
      <c r="BA66" s="7">
        <v>1862529</v>
      </c>
      <c r="BB66" s="7">
        <v>42</v>
      </c>
      <c r="BC66" s="7">
        <v>2175</v>
      </c>
    </row>
  </sheetData>
  <mergeCells count="5">
    <mergeCell ref="A1:Q1"/>
    <mergeCell ref="T1:AJ1"/>
    <mergeCell ref="AM1:BC1"/>
    <mergeCell ref="BF1:BV1"/>
    <mergeCell ref="BY1:CO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36"/>
  <sheetViews>
    <sheetView tabSelected="1" topLeftCell="A64" workbookViewId="0">
      <selection activeCell="AA36" sqref="AA36"/>
    </sheetView>
  </sheetViews>
  <sheetFormatPr baseColWidth="10" defaultRowHeight="15" x14ac:dyDescent="0"/>
  <sheetData>
    <row r="3" spans="1:26" ht="30">
      <c r="A3" t="s">
        <v>49</v>
      </c>
      <c r="B3" s="17" t="s">
        <v>64</v>
      </c>
      <c r="C3" s="17" t="s">
        <v>68</v>
      </c>
      <c r="D3" s="17" t="s">
        <v>72</v>
      </c>
      <c r="E3" s="17" t="s">
        <v>75</v>
      </c>
      <c r="F3" s="17" t="s">
        <v>78</v>
      </c>
      <c r="G3" s="17" t="s">
        <v>80</v>
      </c>
      <c r="H3" s="17" t="s">
        <v>83</v>
      </c>
      <c r="I3" s="17" t="s">
        <v>86</v>
      </c>
      <c r="J3" s="17" t="s">
        <v>88</v>
      </c>
      <c r="K3" s="17" t="s">
        <v>90</v>
      </c>
      <c r="L3" s="17" t="s">
        <v>92</v>
      </c>
      <c r="M3" s="17" t="s">
        <v>94</v>
      </c>
      <c r="N3" s="17" t="s">
        <v>96</v>
      </c>
      <c r="O3" s="17" t="s">
        <v>98</v>
      </c>
      <c r="P3" s="17" t="s">
        <v>99</v>
      </c>
      <c r="Q3" s="17" t="s">
        <v>101</v>
      </c>
      <c r="R3" s="17" t="s">
        <v>103</v>
      </c>
      <c r="S3" s="17" t="s">
        <v>104</v>
      </c>
      <c r="T3" s="17" t="s">
        <v>106</v>
      </c>
      <c r="U3" s="17" t="s">
        <v>108</v>
      </c>
      <c r="V3" s="17" t="s">
        <v>110</v>
      </c>
      <c r="W3" s="18" t="s">
        <v>112</v>
      </c>
      <c r="X3" s="17" t="s">
        <v>115</v>
      </c>
      <c r="Y3" s="17" t="s">
        <v>116</v>
      </c>
      <c r="Z3" s="17" t="s">
        <v>117</v>
      </c>
    </row>
    <row r="4" spans="1:26">
      <c r="A4">
        <v>2</v>
      </c>
      <c r="B4" s="19">
        <v>999</v>
      </c>
      <c r="C4">
        <v>999</v>
      </c>
      <c r="D4">
        <v>999</v>
      </c>
      <c r="E4">
        <v>999</v>
      </c>
      <c r="F4">
        <v>999</v>
      </c>
      <c r="G4">
        <v>999</v>
      </c>
      <c r="H4">
        <v>999</v>
      </c>
      <c r="I4">
        <v>999</v>
      </c>
      <c r="J4">
        <v>999</v>
      </c>
      <c r="K4">
        <v>999</v>
      </c>
      <c r="L4">
        <v>999</v>
      </c>
      <c r="M4">
        <v>999</v>
      </c>
      <c r="N4">
        <v>999</v>
      </c>
      <c r="O4">
        <v>999</v>
      </c>
      <c r="P4">
        <v>999</v>
      </c>
      <c r="Q4">
        <v>999</v>
      </c>
      <c r="R4">
        <v>999</v>
      </c>
      <c r="S4">
        <v>999</v>
      </c>
      <c r="T4">
        <v>999</v>
      </c>
      <c r="U4" s="19">
        <v>999</v>
      </c>
      <c r="V4" s="19">
        <v>999</v>
      </c>
      <c r="W4" s="19">
        <v>999</v>
      </c>
      <c r="X4" s="19">
        <v>999</v>
      </c>
      <c r="Y4" s="19">
        <v>999</v>
      </c>
      <c r="Z4" s="19">
        <v>999</v>
      </c>
    </row>
    <row r="5" spans="1:26">
      <c r="A5">
        <v>3</v>
      </c>
      <c r="B5">
        <v>18</v>
      </c>
      <c r="C5" t="s">
        <v>138</v>
      </c>
      <c r="D5" t="s">
        <v>139</v>
      </c>
      <c r="E5">
        <v>10</v>
      </c>
      <c r="F5">
        <v>0</v>
      </c>
      <c r="G5">
        <v>1</v>
      </c>
      <c r="H5">
        <v>6</v>
      </c>
      <c r="I5">
        <v>1</v>
      </c>
      <c r="J5">
        <v>0</v>
      </c>
      <c r="K5">
        <v>6</v>
      </c>
      <c r="L5">
        <v>1</v>
      </c>
      <c r="M5">
        <v>999</v>
      </c>
      <c r="N5">
        <v>3</v>
      </c>
      <c r="O5">
        <v>0</v>
      </c>
      <c r="P5">
        <v>2</v>
      </c>
      <c r="R5">
        <v>3</v>
      </c>
      <c r="S5">
        <v>1</v>
      </c>
      <c r="T5">
        <v>1</v>
      </c>
      <c r="U5">
        <v>4</v>
      </c>
      <c r="V5">
        <v>2</v>
      </c>
      <c r="W5">
        <v>1</v>
      </c>
      <c r="X5">
        <v>1</v>
      </c>
      <c r="Y5">
        <v>5</v>
      </c>
      <c r="Z5">
        <v>2</v>
      </c>
    </row>
    <row r="6" spans="1:26">
      <c r="A6">
        <v>4</v>
      </c>
      <c r="B6">
        <v>22</v>
      </c>
      <c r="C6" t="s">
        <v>138</v>
      </c>
      <c r="D6" t="s">
        <v>140</v>
      </c>
      <c r="E6">
        <v>10</v>
      </c>
      <c r="F6">
        <v>1</v>
      </c>
      <c r="G6">
        <v>999</v>
      </c>
      <c r="H6">
        <v>7</v>
      </c>
      <c r="I6">
        <v>2</v>
      </c>
      <c r="J6">
        <v>999</v>
      </c>
      <c r="K6">
        <v>999</v>
      </c>
      <c r="L6">
        <v>999</v>
      </c>
      <c r="M6">
        <v>999</v>
      </c>
      <c r="N6">
        <v>3</v>
      </c>
      <c r="O6">
        <v>2</v>
      </c>
      <c r="P6">
        <v>2</v>
      </c>
      <c r="Q6">
        <v>3</v>
      </c>
      <c r="R6">
        <v>2</v>
      </c>
      <c r="S6">
        <v>2</v>
      </c>
      <c r="T6">
        <v>2</v>
      </c>
      <c r="U6">
        <v>1</v>
      </c>
      <c r="V6">
        <v>1</v>
      </c>
      <c r="W6">
        <v>1</v>
      </c>
      <c r="X6">
        <v>2</v>
      </c>
      <c r="Y6">
        <v>1</v>
      </c>
      <c r="Z6">
        <v>1</v>
      </c>
    </row>
    <row r="7" spans="1:26">
      <c r="A7">
        <v>5</v>
      </c>
      <c r="B7">
        <v>28</v>
      </c>
      <c r="C7" t="s">
        <v>138</v>
      </c>
      <c r="D7" t="s">
        <v>139</v>
      </c>
      <c r="E7">
        <v>8</v>
      </c>
      <c r="F7">
        <v>0</v>
      </c>
      <c r="G7">
        <v>4</v>
      </c>
      <c r="H7">
        <v>6</v>
      </c>
      <c r="I7">
        <v>4</v>
      </c>
      <c r="J7">
        <v>4</v>
      </c>
      <c r="K7">
        <v>7</v>
      </c>
      <c r="L7">
        <v>7</v>
      </c>
      <c r="M7">
        <v>4</v>
      </c>
      <c r="N7">
        <v>3</v>
      </c>
      <c r="O7">
        <v>3</v>
      </c>
      <c r="P7">
        <v>2</v>
      </c>
      <c r="Q7">
        <v>2</v>
      </c>
      <c r="R7">
        <v>2</v>
      </c>
      <c r="S7">
        <v>2</v>
      </c>
      <c r="T7">
        <v>4</v>
      </c>
      <c r="U7">
        <v>1</v>
      </c>
      <c r="V7">
        <v>1</v>
      </c>
      <c r="W7">
        <v>2</v>
      </c>
      <c r="X7">
        <v>4</v>
      </c>
      <c r="Y7">
        <v>2</v>
      </c>
      <c r="Z7">
        <v>1</v>
      </c>
    </row>
    <row r="8" spans="1:26">
      <c r="A8">
        <v>6</v>
      </c>
      <c r="B8">
        <v>21</v>
      </c>
      <c r="C8" t="s">
        <v>138</v>
      </c>
      <c r="D8" t="s">
        <v>139</v>
      </c>
      <c r="E8">
        <v>10</v>
      </c>
      <c r="F8">
        <v>1</v>
      </c>
      <c r="G8">
        <v>1</v>
      </c>
      <c r="H8">
        <v>6</v>
      </c>
      <c r="I8">
        <v>4</v>
      </c>
      <c r="J8">
        <v>40</v>
      </c>
      <c r="K8">
        <v>6</v>
      </c>
      <c r="L8">
        <v>0</v>
      </c>
      <c r="M8">
        <v>0</v>
      </c>
      <c r="N8">
        <v>3</v>
      </c>
      <c r="O8">
        <v>2</v>
      </c>
      <c r="P8">
        <v>2</v>
      </c>
      <c r="Q8">
        <v>3</v>
      </c>
      <c r="R8">
        <v>3</v>
      </c>
      <c r="S8">
        <v>2</v>
      </c>
      <c r="T8">
        <v>2</v>
      </c>
      <c r="U8">
        <v>2</v>
      </c>
      <c r="V8">
        <v>2</v>
      </c>
      <c r="W8">
        <v>1</v>
      </c>
      <c r="X8">
        <v>2</v>
      </c>
      <c r="Y8">
        <v>2</v>
      </c>
      <c r="Z8">
        <v>2</v>
      </c>
    </row>
    <row r="9" spans="1:26">
      <c r="A9">
        <v>7</v>
      </c>
      <c r="B9">
        <v>20</v>
      </c>
      <c r="C9" t="s">
        <v>138</v>
      </c>
      <c r="D9" t="s">
        <v>140</v>
      </c>
      <c r="E9">
        <v>2</v>
      </c>
      <c r="F9">
        <v>0</v>
      </c>
      <c r="G9">
        <v>2</v>
      </c>
      <c r="H9">
        <v>7</v>
      </c>
      <c r="I9">
        <v>0</v>
      </c>
      <c r="J9">
        <v>0</v>
      </c>
      <c r="K9">
        <v>4</v>
      </c>
      <c r="L9">
        <v>0</v>
      </c>
      <c r="M9">
        <v>0</v>
      </c>
      <c r="N9">
        <v>2</v>
      </c>
      <c r="O9">
        <v>2</v>
      </c>
      <c r="P9">
        <v>2</v>
      </c>
      <c r="Q9">
        <v>2</v>
      </c>
      <c r="R9">
        <v>2</v>
      </c>
      <c r="S9">
        <v>2</v>
      </c>
      <c r="T9">
        <v>3</v>
      </c>
      <c r="U9">
        <v>2</v>
      </c>
      <c r="V9">
        <v>2</v>
      </c>
      <c r="W9">
        <v>1</v>
      </c>
      <c r="X9">
        <v>3</v>
      </c>
      <c r="Y9">
        <v>3</v>
      </c>
      <c r="Z9">
        <v>3</v>
      </c>
    </row>
    <row r="10" spans="1:26">
      <c r="A10">
        <v>8</v>
      </c>
      <c r="B10">
        <v>23</v>
      </c>
      <c r="C10" t="s">
        <v>138</v>
      </c>
      <c r="D10" t="s">
        <v>140</v>
      </c>
      <c r="E10">
        <v>1</v>
      </c>
      <c r="F10">
        <v>0</v>
      </c>
      <c r="G10">
        <v>3</v>
      </c>
      <c r="H10">
        <v>5</v>
      </c>
      <c r="I10">
        <v>999</v>
      </c>
      <c r="J10">
        <v>999</v>
      </c>
      <c r="K10">
        <v>999</v>
      </c>
      <c r="L10">
        <v>999</v>
      </c>
      <c r="M10">
        <v>999</v>
      </c>
      <c r="N10">
        <v>3</v>
      </c>
      <c r="O10">
        <v>0</v>
      </c>
      <c r="P10">
        <v>2</v>
      </c>
      <c r="Q10">
        <v>1</v>
      </c>
      <c r="R10">
        <v>0</v>
      </c>
      <c r="S10">
        <v>2</v>
      </c>
      <c r="T10">
        <v>2</v>
      </c>
      <c r="U10">
        <v>1</v>
      </c>
      <c r="V10">
        <v>1</v>
      </c>
      <c r="W10">
        <v>1</v>
      </c>
      <c r="X10">
        <v>1</v>
      </c>
      <c r="Y10">
        <v>4</v>
      </c>
      <c r="Z10">
        <v>1</v>
      </c>
    </row>
    <row r="11" spans="1:26">
      <c r="A11">
        <v>9</v>
      </c>
      <c r="B11">
        <v>21</v>
      </c>
      <c r="C11" t="s">
        <v>138</v>
      </c>
      <c r="D11" t="s">
        <v>141</v>
      </c>
      <c r="E11">
        <v>10</v>
      </c>
      <c r="F11">
        <v>0</v>
      </c>
      <c r="G11">
        <v>1</v>
      </c>
      <c r="H11">
        <v>6</v>
      </c>
      <c r="I11">
        <v>4</v>
      </c>
      <c r="J11">
        <v>0</v>
      </c>
      <c r="K11">
        <v>5</v>
      </c>
      <c r="L11">
        <v>0</v>
      </c>
      <c r="M11">
        <v>0</v>
      </c>
      <c r="N11">
        <v>3</v>
      </c>
      <c r="O11">
        <v>2</v>
      </c>
      <c r="P11">
        <v>2</v>
      </c>
      <c r="Q11">
        <v>3</v>
      </c>
      <c r="R11">
        <v>2</v>
      </c>
      <c r="S11">
        <v>2</v>
      </c>
      <c r="T11">
        <v>2</v>
      </c>
      <c r="U11">
        <v>2</v>
      </c>
      <c r="V11">
        <v>2</v>
      </c>
      <c r="W11">
        <v>1</v>
      </c>
      <c r="X11">
        <v>2</v>
      </c>
      <c r="Y11">
        <v>2</v>
      </c>
      <c r="Z11">
        <v>2</v>
      </c>
    </row>
    <row r="12" spans="1:26">
      <c r="A12">
        <v>10</v>
      </c>
      <c r="B12">
        <v>20</v>
      </c>
      <c r="C12" t="s">
        <v>138</v>
      </c>
      <c r="D12" t="s">
        <v>140</v>
      </c>
      <c r="E12">
        <v>10</v>
      </c>
      <c r="F12">
        <v>1</v>
      </c>
      <c r="G12">
        <v>4</v>
      </c>
      <c r="H12">
        <v>6</v>
      </c>
      <c r="I12">
        <v>3</v>
      </c>
      <c r="J12">
        <v>999</v>
      </c>
      <c r="K12">
        <v>4</v>
      </c>
      <c r="L12">
        <v>999</v>
      </c>
      <c r="M12">
        <v>999</v>
      </c>
      <c r="N12">
        <v>1</v>
      </c>
      <c r="O12">
        <v>2</v>
      </c>
      <c r="P12">
        <v>2</v>
      </c>
      <c r="Q12">
        <v>2</v>
      </c>
      <c r="R12">
        <v>2</v>
      </c>
      <c r="S12">
        <v>2</v>
      </c>
      <c r="T12">
        <v>4</v>
      </c>
      <c r="U12">
        <v>2</v>
      </c>
      <c r="V12">
        <v>1</v>
      </c>
      <c r="W12">
        <v>2</v>
      </c>
      <c r="X12">
        <v>5</v>
      </c>
      <c r="Y12">
        <v>2</v>
      </c>
      <c r="Z12">
        <v>3</v>
      </c>
    </row>
    <row r="13" spans="1:26">
      <c r="A13">
        <v>11</v>
      </c>
      <c r="B13">
        <v>25</v>
      </c>
      <c r="C13" t="s">
        <v>138</v>
      </c>
      <c r="D13" t="s">
        <v>140</v>
      </c>
      <c r="E13">
        <v>10</v>
      </c>
      <c r="F13">
        <v>1</v>
      </c>
      <c r="G13">
        <v>2</v>
      </c>
      <c r="H13">
        <v>6</v>
      </c>
      <c r="I13">
        <v>2</v>
      </c>
      <c r="J13">
        <v>999</v>
      </c>
      <c r="K13">
        <v>6</v>
      </c>
      <c r="L13">
        <v>999</v>
      </c>
      <c r="M13">
        <v>999</v>
      </c>
      <c r="N13">
        <v>2</v>
      </c>
      <c r="O13">
        <v>2</v>
      </c>
      <c r="P13">
        <v>0</v>
      </c>
      <c r="Q13">
        <v>2</v>
      </c>
      <c r="R13">
        <v>2</v>
      </c>
      <c r="S13">
        <v>1</v>
      </c>
      <c r="T13">
        <v>3</v>
      </c>
      <c r="U13">
        <v>1</v>
      </c>
      <c r="V13">
        <v>1</v>
      </c>
      <c r="W13">
        <v>2</v>
      </c>
      <c r="X13">
        <v>2</v>
      </c>
      <c r="Y13">
        <v>1</v>
      </c>
      <c r="Z13">
        <v>1</v>
      </c>
    </row>
    <row r="14" spans="1:26">
      <c r="A14">
        <v>12</v>
      </c>
      <c r="B14">
        <v>20</v>
      </c>
      <c r="C14" t="s">
        <v>138</v>
      </c>
      <c r="D14" t="s">
        <v>140</v>
      </c>
      <c r="E14">
        <v>10</v>
      </c>
      <c r="F14">
        <v>0</v>
      </c>
      <c r="G14">
        <v>8</v>
      </c>
      <c r="H14">
        <v>5</v>
      </c>
      <c r="I14">
        <v>3</v>
      </c>
      <c r="J14">
        <v>0</v>
      </c>
      <c r="K14">
        <v>5</v>
      </c>
      <c r="L14">
        <v>0</v>
      </c>
      <c r="M14">
        <v>0</v>
      </c>
      <c r="N14">
        <v>2</v>
      </c>
      <c r="O14">
        <v>1</v>
      </c>
      <c r="P14">
        <v>1</v>
      </c>
      <c r="Q14">
        <v>3</v>
      </c>
      <c r="R14">
        <v>2</v>
      </c>
      <c r="S14">
        <v>3</v>
      </c>
      <c r="T14">
        <v>1</v>
      </c>
      <c r="U14">
        <v>2</v>
      </c>
      <c r="V14">
        <v>1</v>
      </c>
      <c r="W14">
        <v>1</v>
      </c>
      <c r="X14">
        <v>2</v>
      </c>
      <c r="Y14">
        <v>2</v>
      </c>
      <c r="Z14">
        <v>2</v>
      </c>
    </row>
    <row r="15" spans="1:26">
      <c r="A15">
        <v>13</v>
      </c>
      <c r="B15">
        <v>25</v>
      </c>
      <c r="C15" t="s">
        <v>138</v>
      </c>
      <c r="D15" t="s">
        <v>140</v>
      </c>
      <c r="E15">
        <v>6</v>
      </c>
      <c r="F15">
        <v>0</v>
      </c>
      <c r="G15">
        <v>3</v>
      </c>
      <c r="H15">
        <v>5</v>
      </c>
      <c r="I15">
        <v>1</v>
      </c>
      <c r="J15">
        <v>0</v>
      </c>
      <c r="K15">
        <v>7</v>
      </c>
      <c r="L15">
        <v>3</v>
      </c>
      <c r="M15">
        <v>999</v>
      </c>
      <c r="N15">
        <v>2</v>
      </c>
      <c r="O15">
        <v>1</v>
      </c>
      <c r="P15">
        <v>1</v>
      </c>
      <c r="Q15">
        <v>2</v>
      </c>
      <c r="R15">
        <v>1</v>
      </c>
      <c r="S15">
        <v>2</v>
      </c>
      <c r="T15">
        <v>1</v>
      </c>
      <c r="U15">
        <v>5</v>
      </c>
      <c r="V15">
        <v>2</v>
      </c>
      <c r="W15">
        <v>1</v>
      </c>
      <c r="X15">
        <v>1</v>
      </c>
      <c r="Y15">
        <v>5</v>
      </c>
      <c r="Z15">
        <v>2</v>
      </c>
    </row>
    <row r="16" spans="1:26">
      <c r="A16">
        <v>14</v>
      </c>
      <c r="B16">
        <v>34</v>
      </c>
      <c r="C16" t="s">
        <v>138</v>
      </c>
      <c r="D16" t="s">
        <v>140</v>
      </c>
      <c r="E16">
        <v>5</v>
      </c>
      <c r="F16">
        <v>0</v>
      </c>
      <c r="G16">
        <v>8</v>
      </c>
      <c r="H16">
        <v>6</v>
      </c>
      <c r="I16">
        <v>0</v>
      </c>
      <c r="J16">
        <v>0</v>
      </c>
      <c r="K16">
        <v>999</v>
      </c>
      <c r="L16">
        <v>999</v>
      </c>
      <c r="M16">
        <v>999</v>
      </c>
      <c r="N16">
        <v>2</v>
      </c>
      <c r="O16">
        <v>2</v>
      </c>
      <c r="P16">
        <v>1</v>
      </c>
      <c r="Q16">
        <v>2</v>
      </c>
      <c r="R16">
        <v>2</v>
      </c>
      <c r="S16">
        <v>1</v>
      </c>
      <c r="T16">
        <v>1</v>
      </c>
      <c r="U16">
        <v>0</v>
      </c>
      <c r="V16">
        <v>1</v>
      </c>
      <c r="W16">
        <v>1</v>
      </c>
      <c r="X16">
        <v>1</v>
      </c>
      <c r="Y16">
        <v>999</v>
      </c>
      <c r="Z16">
        <v>1</v>
      </c>
    </row>
    <row r="17" spans="1:26">
      <c r="A17">
        <v>15</v>
      </c>
      <c r="B17">
        <v>999</v>
      </c>
      <c r="C17">
        <v>999</v>
      </c>
      <c r="D17">
        <v>999</v>
      </c>
      <c r="E17">
        <v>999</v>
      </c>
      <c r="F17">
        <v>999</v>
      </c>
      <c r="G17">
        <v>999</v>
      </c>
      <c r="H17">
        <v>999</v>
      </c>
      <c r="I17">
        <v>999</v>
      </c>
      <c r="J17">
        <v>999</v>
      </c>
      <c r="K17">
        <v>999</v>
      </c>
      <c r="L17">
        <v>999</v>
      </c>
      <c r="M17">
        <v>999</v>
      </c>
      <c r="N17">
        <v>999</v>
      </c>
      <c r="O17">
        <v>999</v>
      </c>
      <c r="P17">
        <v>999</v>
      </c>
      <c r="Q17">
        <v>999</v>
      </c>
      <c r="R17">
        <v>999</v>
      </c>
      <c r="S17">
        <v>999</v>
      </c>
      <c r="T17">
        <v>999</v>
      </c>
      <c r="U17">
        <v>999</v>
      </c>
      <c r="V17">
        <v>999</v>
      </c>
      <c r="W17">
        <v>999</v>
      </c>
      <c r="X17">
        <v>999</v>
      </c>
      <c r="Y17">
        <v>999</v>
      </c>
      <c r="Z17">
        <v>999</v>
      </c>
    </row>
    <row r="18" spans="1:26">
      <c r="A18">
        <v>16</v>
      </c>
      <c r="B18">
        <v>30</v>
      </c>
      <c r="C18" t="s">
        <v>138</v>
      </c>
      <c r="D18" t="s">
        <v>140</v>
      </c>
      <c r="E18">
        <v>8</v>
      </c>
      <c r="F18">
        <v>0</v>
      </c>
      <c r="G18">
        <v>3</v>
      </c>
      <c r="H18">
        <v>999</v>
      </c>
      <c r="I18">
        <v>3</v>
      </c>
      <c r="J18">
        <v>999</v>
      </c>
      <c r="K18">
        <v>999</v>
      </c>
      <c r="L18">
        <v>999</v>
      </c>
      <c r="M18">
        <v>6</v>
      </c>
      <c r="N18">
        <v>3</v>
      </c>
      <c r="O18">
        <v>3</v>
      </c>
      <c r="P18">
        <v>3</v>
      </c>
      <c r="Q18">
        <v>999</v>
      </c>
      <c r="R18">
        <v>999</v>
      </c>
      <c r="S18">
        <v>999</v>
      </c>
      <c r="T18">
        <v>999</v>
      </c>
      <c r="U18">
        <v>999</v>
      </c>
      <c r="V18">
        <v>999</v>
      </c>
      <c r="W18">
        <v>999</v>
      </c>
      <c r="X18">
        <v>999</v>
      </c>
      <c r="Y18">
        <v>999</v>
      </c>
      <c r="Z18">
        <v>999</v>
      </c>
    </row>
    <row r="19" spans="1:26">
      <c r="A19">
        <v>17</v>
      </c>
      <c r="B19">
        <v>38</v>
      </c>
      <c r="C19" t="s">
        <v>138</v>
      </c>
      <c r="D19" t="s">
        <v>140</v>
      </c>
      <c r="E19">
        <v>7</v>
      </c>
      <c r="F19">
        <v>0</v>
      </c>
      <c r="G19">
        <v>8</v>
      </c>
      <c r="H19">
        <v>4</v>
      </c>
      <c r="I19">
        <v>3</v>
      </c>
      <c r="J19">
        <v>999</v>
      </c>
      <c r="K19">
        <v>999</v>
      </c>
      <c r="L19">
        <v>0</v>
      </c>
      <c r="M19">
        <v>0</v>
      </c>
      <c r="N19">
        <v>2</v>
      </c>
      <c r="O19">
        <v>2</v>
      </c>
      <c r="P19">
        <v>3</v>
      </c>
      <c r="Q19">
        <v>2</v>
      </c>
      <c r="R19">
        <v>2</v>
      </c>
      <c r="S19">
        <v>1</v>
      </c>
      <c r="T19">
        <v>3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</row>
    <row r="20" spans="1:26">
      <c r="A20">
        <v>18</v>
      </c>
      <c r="B20">
        <v>23</v>
      </c>
      <c r="C20" t="s">
        <v>138</v>
      </c>
      <c r="D20" t="s">
        <v>140</v>
      </c>
      <c r="E20">
        <v>10</v>
      </c>
      <c r="F20">
        <v>0</v>
      </c>
      <c r="G20">
        <v>6</v>
      </c>
      <c r="H20">
        <v>6</v>
      </c>
      <c r="I20">
        <v>3</v>
      </c>
      <c r="J20">
        <v>0</v>
      </c>
      <c r="K20">
        <v>999</v>
      </c>
      <c r="L20">
        <v>999</v>
      </c>
      <c r="M20">
        <v>0</v>
      </c>
      <c r="N20">
        <v>1</v>
      </c>
      <c r="O20">
        <v>1</v>
      </c>
      <c r="P20">
        <v>2</v>
      </c>
      <c r="Q20">
        <v>1</v>
      </c>
      <c r="R20">
        <v>1</v>
      </c>
      <c r="S20">
        <v>1</v>
      </c>
      <c r="T20">
        <v>2</v>
      </c>
      <c r="U20">
        <v>2</v>
      </c>
      <c r="V20">
        <v>2</v>
      </c>
      <c r="W20">
        <v>1</v>
      </c>
      <c r="X20">
        <v>2</v>
      </c>
      <c r="Y20">
        <v>2</v>
      </c>
      <c r="Z20">
        <v>2</v>
      </c>
    </row>
    <row r="21" spans="1:26">
      <c r="A21">
        <v>19</v>
      </c>
      <c r="B21">
        <v>18</v>
      </c>
      <c r="C21" t="s">
        <v>138</v>
      </c>
      <c r="D21" t="s">
        <v>140</v>
      </c>
      <c r="E21">
        <v>10</v>
      </c>
      <c r="F21">
        <v>0</v>
      </c>
      <c r="G21">
        <v>8</v>
      </c>
      <c r="H21">
        <v>6</v>
      </c>
      <c r="I21">
        <v>1</v>
      </c>
      <c r="J21">
        <v>0</v>
      </c>
      <c r="K21">
        <v>6</v>
      </c>
      <c r="L21">
        <v>4</v>
      </c>
      <c r="M21">
        <v>2</v>
      </c>
      <c r="N21">
        <v>3</v>
      </c>
      <c r="O21">
        <v>2.5</v>
      </c>
      <c r="P21">
        <v>2</v>
      </c>
      <c r="Q21">
        <v>3</v>
      </c>
      <c r="R21">
        <v>3</v>
      </c>
      <c r="S21">
        <v>2</v>
      </c>
      <c r="T21">
        <v>2</v>
      </c>
      <c r="U21">
        <v>2</v>
      </c>
      <c r="V21">
        <v>2</v>
      </c>
      <c r="W21">
        <v>1</v>
      </c>
      <c r="X21">
        <v>2</v>
      </c>
      <c r="Y21">
        <v>2</v>
      </c>
      <c r="Z21">
        <v>2</v>
      </c>
    </row>
    <row r="22" spans="1:26">
      <c r="A22">
        <v>20</v>
      </c>
      <c r="B22">
        <v>24</v>
      </c>
      <c r="C22" t="s">
        <v>138</v>
      </c>
      <c r="D22" t="s">
        <v>140</v>
      </c>
      <c r="E22">
        <v>10</v>
      </c>
      <c r="F22">
        <v>1</v>
      </c>
      <c r="G22">
        <v>999</v>
      </c>
      <c r="H22">
        <v>999</v>
      </c>
      <c r="I22">
        <v>999</v>
      </c>
      <c r="J22">
        <v>1</v>
      </c>
      <c r="K22">
        <v>4</v>
      </c>
      <c r="L22">
        <v>4</v>
      </c>
      <c r="M22">
        <v>999</v>
      </c>
      <c r="N22">
        <v>3</v>
      </c>
      <c r="O22">
        <v>2</v>
      </c>
      <c r="P22">
        <v>3</v>
      </c>
      <c r="Q22">
        <v>2</v>
      </c>
      <c r="R22">
        <v>999</v>
      </c>
      <c r="S22">
        <v>3</v>
      </c>
      <c r="T22">
        <v>1</v>
      </c>
      <c r="U22">
        <v>2</v>
      </c>
      <c r="V22">
        <v>2</v>
      </c>
      <c r="W22">
        <v>1</v>
      </c>
      <c r="X22">
        <v>1</v>
      </c>
      <c r="Y22">
        <v>5</v>
      </c>
      <c r="Z22">
        <v>2</v>
      </c>
    </row>
    <row r="23" spans="1:26">
      <c r="A23">
        <v>21</v>
      </c>
      <c r="B23">
        <v>999</v>
      </c>
      <c r="C23">
        <v>999</v>
      </c>
      <c r="D23">
        <v>999</v>
      </c>
      <c r="E23">
        <v>999</v>
      </c>
      <c r="F23">
        <v>999</v>
      </c>
      <c r="G23">
        <v>999</v>
      </c>
      <c r="H23">
        <v>999</v>
      </c>
      <c r="I23">
        <v>999</v>
      </c>
      <c r="J23">
        <v>999</v>
      </c>
      <c r="K23">
        <v>999</v>
      </c>
      <c r="L23">
        <v>999</v>
      </c>
      <c r="M23">
        <v>999</v>
      </c>
      <c r="N23">
        <v>999</v>
      </c>
      <c r="O23">
        <v>999</v>
      </c>
      <c r="P23">
        <v>999</v>
      </c>
      <c r="Q23">
        <v>999</v>
      </c>
      <c r="R23">
        <v>999</v>
      </c>
      <c r="S23">
        <v>999</v>
      </c>
      <c r="T23">
        <v>999</v>
      </c>
      <c r="U23">
        <v>999</v>
      </c>
      <c r="V23">
        <v>999</v>
      </c>
      <c r="W23">
        <v>999</v>
      </c>
      <c r="X23">
        <v>999</v>
      </c>
      <c r="Y23">
        <v>999</v>
      </c>
      <c r="Z23">
        <v>999</v>
      </c>
    </row>
    <row r="24" spans="1:26">
      <c r="A24">
        <v>22</v>
      </c>
      <c r="B24">
        <v>18</v>
      </c>
      <c r="C24" t="s">
        <v>138</v>
      </c>
      <c r="D24" t="s">
        <v>139</v>
      </c>
      <c r="E24">
        <v>10</v>
      </c>
      <c r="F24">
        <v>0</v>
      </c>
      <c r="G24">
        <v>9</v>
      </c>
      <c r="H24">
        <v>6</v>
      </c>
      <c r="I24">
        <v>0</v>
      </c>
      <c r="J24">
        <v>0</v>
      </c>
      <c r="K24">
        <v>6</v>
      </c>
      <c r="L24">
        <v>5</v>
      </c>
      <c r="M24">
        <v>999</v>
      </c>
      <c r="N24">
        <v>3</v>
      </c>
      <c r="O24">
        <v>2</v>
      </c>
      <c r="P24">
        <v>2</v>
      </c>
      <c r="Q24">
        <v>3</v>
      </c>
      <c r="R24">
        <v>2</v>
      </c>
      <c r="S24">
        <v>2</v>
      </c>
      <c r="T24">
        <v>2</v>
      </c>
      <c r="U24">
        <v>1</v>
      </c>
      <c r="V24">
        <v>2</v>
      </c>
      <c r="W24">
        <v>1</v>
      </c>
      <c r="X24">
        <v>2</v>
      </c>
      <c r="Y24">
        <v>2</v>
      </c>
      <c r="Z24">
        <v>2</v>
      </c>
    </row>
    <row r="25" spans="1:26">
      <c r="A25">
        <v>23</v>
      </c>
      <c r="B25">
        <v>23</v>
      </c>
      <c r="C25" t="s">
        <v>138</v>
      </c>
      <c r="D25" t="s">
        <v>140</v>
      </c>
      <c r="E25">
        <v>6</v>
      </c>
      <c r="F25">
        <v>0</v>
      </c>
      <c r="G25">
        <v>3</v>
      </c>
      <c r="H25">
        <v>6</v>
      </c>
      <c r="I25">
        <v>4</v>
      </c>
      <c r="J25">
        <v>999</v>
      </c>
      <c r="K25">
        <v>5</v>
      </c>
      <c r="L25">
        <v>999</v>
      </c>
      <c r="M25">
        <v>999</v>
      </c>
      <c r="N25">
        <v>2</v>
      </c>
      <c r="O25">
        <v>2</v>
      </c>
      <c r="P25">
        <v>1</v>
      </c>
      <c r="Q25">
        <v>1</v>
      </c>
      <c r="R25">
        <v>1</v>
      </c>
      <c r="S25">
        <v>1</v>
      </c>
      <c r="T25">
        <v>2</v>
      </c>
      <c r="U25">
        <v>1</v>
      </c>
      <c r="V25">
        <v>1</v>
      </c>
      <c r="W25">
        <v>1</v>
      </c>
      <c r="X25">
        <v>3</v>
      </c>
      <c r="Y25">
        <v>1</v>
      </c>
      <c r="Z25">
        <v>1</v>
      </c>
    </row>
    <row r="26" spans="1:26">
      <c r="A26">
        <v>24</v>
      </c>
      <c r="B26">
        <v>23</v>
      </c>
      <c r="C26" t="s">
        <v>138</v>
      </c>
      <c r="D26" t="s">
        <v>140</v>
      </c>
      <c r="E26">
        <v>10</v>
      </c>
      <c r="F26">
        <v>1</v>
      </c>
      <c r="G26">
        <v>3</v>
      </c>
      <c r="H26">
        <v>5</v>
      </c>
      <c r="I26">
        <v>1</v>
      </c>
      <c r="J26">
        <v>0</v>
      </c>
      <c r="K26">
        <v>6</v>
      </c>
      <c r="L26">
        <v>5</v>
      </c>
      <c r="M26">
        <v>0</v>
      </c>
      <c r="N26">
        <v>3</v>
      </c>
      <c r="O26">
        <v>1</v>
      </c>
      <c r="P26">
        <v>2</v>
      </c>
      <c r="Q26">
        <v>2</v>
      </c>
      <c r="R26">
        <v>0</v>
      </c>
      <c r="S26">
        <v>2</v>
      </c>
      <c r="T26">
        <v>1</v>
      </c>
      <c r="U26">
        <v>5</v>
      </c>
      <c r="V26">
        <v>2</v>
      </c>
      <c r="W26">
        <v>1</v>
      </c>
      <c r="X26">
        <v>1</v>
      </c>
      <c r="Y26">
        <v>5</v>
      </c>
      <c r="Z26">
        <v>4</v>
      </c>
    </row>
    <row r="27" spans="1:26">
      <c r="A27">
        <v>25</v>
      </c>
      <c r="B27">
        <v>26</v>
      </c>
      <c r="C27" t="s">
        <v>138</v>
      </c>
      <c r="D27" t="s">
        <v>142</v>
      </c>
      <c r="E27">
        <v>10</v>
      </c>
      <c r="F27">
        <v>1</v>
      </c>
      <c r="G27">
        <v>9</v>
      </c>
      <c r="H27">
        <v>6</v>
      </c>
      <c r="I27">
        <v>4</v>
      </c>
      <c r="J27">
        <v>1</v>
      </c>
      <c r="K27">
        <v>5</v>
      </c>
      <c r="L27">
        <v>2</v>
      </c>
      <c r="M27">
        <v>0</v>
      </c>
      <c r="N27">
        <v>3</v>
      </c>
      <c r="O27">
        <v>3</v>
      </c>
      <c r="P27">
        <v>2</v>
      </c>
      <c r="Q27">
        <v>3</v>
      </c>
      <c r="R27">
        <v>2</v>
      </c>
      <c r="S27">
        <v>2</v>
      </c>
      <c r="T27">
        <v>2</v>
      </c>
      <c r="U27">
        <v>1</v>
      </c>
      <c r="V27">
        <v>1</v>
      </c>
      <c r="W27">
        <v>2</v>
      </c>
      <c r="X27">
        <v>3</v>
      </c>
      <c r="Y27">
        <v>2</v>
      </c>
      <c r="Z27">
        <v>1</v>
      </c>
    </row>
    <row r="28" spans="1:26">
      <c r="A28">
        <v>26</v>
      </c>
      <c r="B28">
        <v>35</v>
      </c>
      <c r="C28" t="s">
        <v>138</v>
      </c>
      <c r="D28" t="s">
        <v>141</v>
      </c>
      <c r="E28">
        <v>10</v>
      </c>
      <c r="F28">
        <v>0</v>
      </c>
      <c r="G28">
        <v>8</v>
      </c>
      <c r="H28">
        <v>6</v>
      </c>
      <c r="I28">
        <v>999</v>
      </c>
      <c r="J28">
        <v>999</v>
      </c>
      <c r="K28">
        <v>999</v>
      </c>
      <c r="L28">
        <v>999</v>
      </c>
      <c r="M28">
        <v>999</v>
      </c>
      <c r="N28">
        <v>3</v>
      </c>
      <c r="O28">
        <v>2</v>
      </c>
      <c r="P28">
        <v>2</v>
      </c>
      <c r="Q28">
        <v>3</v>
      </c>
      <c r="R28">
        <v>2</v>
      </c>
      <c r="S28">
        <v>2</v>
      </c>
      <c r="T28">
        <v>2</v>
      </c>
      <c r="U28">
        <v>4</v>
      </c>
      <c r="V28">
        <v>2</v>
      </c>
      <c r="W28">
        <v>1</v>
      </c>
      <c r="X28">
        <v>1</v>
      </c>
      <c r="Y28">
        <v>5</v>
      </c>
      <c r="Z28">
        <v>2</v>
      </c>
    </row>
    <row r="29" spans="1:26">
      <c r="A29">
        <v>27</v>
      </c>
      <c r="B29">
        <v>19</v>
      </c>
      <c r="C29" t="s">
        <v>138</v>
      </c>
      <c r="D29" t="s">
        <v>139</v>
      </c>
      <c r="E29">
        <v>5</v>
      </c>
      <c r="F29">
        <v>1</v>
      </c>
      <c r="G29">
        <v>1</v>
      </c>
      <c r="H29">
        <v>6</v>
      </c>
      <c r="I29">
        <v>1</v>
      </c>
      <c r="J29">
        <v>999</v>
      </c>
      <c r="K29">
        <v>4</v>
      </c>
      <c r="L29">
        <v>999</v>
      </c>
      <c r="M29">
        <v>999</v>
      </c>
      <c r="N29">
        <v>2</v>
      </c>
      <c r="O29">
        <v>2</v>
      </c>
      <c r="P29">
        <v>1</v>
      </c>
      <c r="Q29">
        <v>2</v>
      </c>
      <c r="R29">
        <v>2</v>
      </c>
      <c r="S29">
        <v>1</v>
      </c>
      <c r="T29">
        <v>2</v>
      </c>
      <c r="U29">
        <v>1</v>
      </c>
      <c r="V29">
        <v>1</v>
      </c>
      <c r="W29">
        <v>1</v>
      </c>
      <c r="X29">
        <v>2</v>
      </c>
      <c r="Y29">
        <v>1</v>
      </c>
      <c r="Z29">
        <v>1</v>
      </c>
    </row>
    <row r="30" spans="1:26">
      <c r="A30">
        <v>28</v>
      </c>
      <c r="B30">
        <v>18</v>
      </c>
      <c r="C30" t="s">
        <v>138</v>
      </c>
      <c r="D30" t="s">
        <v>139</v>
      </c>
      <c r="E30">
        <v>10</v>
      </c>
      <c r="F30">
        <v>0</v>
      </c>
      <c r="G30">
        <v>8</v>
      </c>
      <c r="H30">
        <v>6</v>
      </c>
      <c r="I30">
        <v>1</v>
      </c>
      <c r="J30">
        <v>0</v>
      </c>
      <c r="K30">
        <v>5</v>
      </c>
      <c r="L30">
        <v>1</v>
      </c>
      <c r="M30">
        <v>0</v>
      </c>
      <c r="N30">
        <v>3</v>
      </c>
      <c r="O30">
        <v>2</v>
      </c>
      <c r="P30">
        <v>2</v>
      </c>
      <c r="Q30">
        <v>3</v>
      </c>
      <c r="R30">
        <v>2</v>
      </c>
      <c r="S30">
        <v>2</v>
      </c>
      <c r="T30">
        <v>2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</row>
    <row r="31" spans="1:26">
      <c r="A31">
        <v>29</v>
      </c>
      <c r="B31">
        <v>20</v>
      </c>
      <c r="C31" t="s">
        <v>138</v>
      </c>
      <c r="D31" t="s">
        <v>140</v>
      </c>
      <c r="E31">
        <v>8</v>
      </c>
      <c r="F31">
        <v>0</v>
      </c>
      <c r="G31">
        <v>6</v>
      </c>
      <c r="H31">
        <v>6</v>
      </c>
      <c r="I31">
        <v>2</v>
      </c>
      <c r="J31">
        <v>999</v>
      </c>
      <c r="K31">
        <v>999</v>
      </c>
      <c r="L31">
        <v>0</v>
      </c>
      <c r="M31">
        <v>0</v>
      </c>
      <c r="N31">
        <v>3</v>
      </c>
      <c r="O31">
        <v>3</v>
      </c>
      <c r="P31">
        <v>1</v>
      </c>
      <c r="Q31">
        <v>3</v>
      </c>
      <c r="R31">
        <v>3</v>
      </c>
      <c r="S31">
        <v>2</v>
      </c>
      <c r="T31">
        <v>3</v>
      </c>
      <c r="U31">
        <v>1</v>
      </c>
      <c r="V31">
        <v>1</v>
      </c>
      <c r="W31">
        <v>1</v>
      </c>
      <c r="X31">
        <v>2</v>
      </c>
      <c r="Y31">
        <v>1</v>
      </c>
      <c r="Z31">
        <v>1</v>
      </c>
    </row>
    <row r="32" spans="1:26">
      <c r="A32">
        <v>30</v>
      </c>
      <c r="B32">
        <v>32</v>
      </c>
      <c r="C32" t="s">
        <v>138</v>
      </c>
      <c r="D32" t="s">
        <v>140</v>
      </c>
      <c r="E32">
        <v>10</v>
      </c>
      <c r="F32">
        <v>5</v>
      </c>
      <c r="G32">
        <v>3</v>
      </c>
      <c r="H32">
        <v>6</v>
      </c>
      <c r="I32">
        <v>5</v>
      </c>
      <c r="J32">
        <v>0</v>
      </c>
      <c r="K32">
        <v>6</v>
      </c>
      <c r="L32">
        <v>4</v>
      </c>
      <c r="M32">
        <v>0</v>
      </c>
      <c r="N32">
        <v>3</v>
      </c>
      <c r="O32">
        <v>3</v>
      </c>
      <c r="P32">
        <v>3</v>
      </c>
      <c r="Q32">
        <v>3</v>
      </c>
      <c r="R32">
        <v>1</v>
      </c>
      <c r="S32">
        <v>2</v>
      </c>
      <c r="T32">
        <v>2</v>
      </c>
      <c r="U32">
        <v>4</v>
      </c>
      <c r="V32">
        <v>2</v>
      </c>
      <c r="W32">
        <v>1</v>
      </c>
      <c r="X32">
        <v>2</v>
      </c>
      <c r="Y32">
        <v>4</v>
      </c>
      <c r="Z32">
        <v>2</v>
      </c>
    </row>
    <row r="33" spans="1:26">
      <c r="A33">
        <v>31</v>
      </c>
      <c r="B33">
        <v>26</v>
      </c>
      <c r="C33" t="s">
        <v>138</v>
      </c>
      <c r="D33" t="s">
        <v>140</v>
      </c>
      <c r="E33">
        <v>10</v>
      </c>
      <c r="F33">
        <v>0</v>
      </c>
      <c r="G33">
        <v>9</v>
      </c>
      <c r="H33">
        <v>5</v>
      </c>
      <c r="I33">
        <v>3</v>
      </c>
      <c r="J33">
        <v>999</v>
      </c>
      <c r="K33">
        <v>6</v>
      </c>
      <c r="L33">
        <v>3</v>
      </c>
      <c r="M33">
        <v>999</v>
      </c>
      <c r="N33">
        <v>2</v>
      </c>
      <c r="O33">
        <v>2</v>
      </c>
      <c r="P33">
        <v>1</v>
      </c>
      <c r="Q33">
        <v>2</v>
      </c>
      <c r="R33">
        <v>2</v>
      </c>
      <c r="S33">
        <v>2</v>
      </c>
      <c r="T33">
        <v>2</v>
      </c>
      <c r="U33">
        <v>2</v>
      </c>
      <c r="V33">
        <v>2</v>
      </c>
      <c r="W33">
        <v>1</v>
      </c>
      <c r="X33">
        <v>2</v>
      </c>
      <c r="Y33">
        <v>2</v>
      </c>
      <c r="Z33">
        <v>2</v>
      </c>
    </row>
    <row r="34" spans="1:26">
      <c r="A34">
        <v>32</v>
      </c>
      <c r="B34">
        <v>23</v>
      </c>
      <c r="C34" t="s">
        <v>138</v>
      </c>
      <c r="D34" t="s">
        <v>140</v>
      </c>
      <c r="E34">
        <v>7</v>
      </c>
      <c r="F34">
        <v>0</v>
      </c>
      <c r="G34">
        <v>9</v>
      </c>
      <c r="H34">
        <v>6</v>
      </c>
      <c r="I34">
        <v>4</v>
      </c>
      <c r="J34">
        <v>0</v>
      </c>
      <c r="K34">
        <v>6</v>
      </c>
      <c r="L34">
        <v>0</v>
      </c>
      <c r="M34">
        <v>999</v>
      </c>
      <c r="N34">
        <v>3</v>
      </c>
      <c r="O34">
        <v>2</v>
      </c>
      <c r="P34">
        <v>2</v>
      </c>
      <c r="Q34">
        <v>2</v>
      </c>
      <c r="R34">
        <v>0</v>
      </c>
      <c r="S34">
        <v>2</v>
      </c>
      <c r="T34">
        <v>3</v>
      </c>
      <c r="U34">
        <v>2</v>
      </c>
      <c r="V34">
        <v>2</v>
      </c>
      <c r="W34">
        <v>1</v>
      </c>
      <c r="X34">
        <v>1</v>
      </c>
      <c r="Y34">
        <v>2</v>
      </c>
      <c r="Z34">
        <v>2</v>
      </c>
    </row>
    <row r="35" spans="1:26">
      <c r="A35">
        <v>33</v>
      </c>
      <c r="B35">
        <v>19</v>
      </c>
      <c r="C35" t="s">
        <v>138</v>
      </c>
      <c r="D35" t="s">
        <v>140</v>
      </c>
      <c r="E35">
        <v>10</v>
      </c>
      <c r="F35">
        <v>2</v>
      </c>
      <c r="G35">
        <v>3</v>
      </c>
      <c r="H35">
        <v>7</v>
      </c>
      <c r="I35">
        <v>0</v>
      </c>
      <c r="J35">
        <v>0</v>
      </c>
      <c r="K35">
        <v>7</v>
      </c>
      <c r="L35">
        <v>4</v>
      </c>
      <c r="M35">
        <v>999</v>
      </c>
      <c r="N35">
        <v>1</v>
      </c>
      <c r="O35">
        <v>3</v>
      </c>
      <c r="P35">
        <v>0</v>
      </c>
      <c r="Q35">
        <v>1</v>
      </c>
      <c r="R35">
        <v>3</v>
      </c>
      <c r="S35">
        <v>1</v>
      </c>
      <c r="T35">
        <v>5</v>
      </c>
      <c r="U35">
        <v>1</v>
      </c>
      <c r="V35">
        <v>5</v>
      </c>
      <c r="W35">
        <v>2</v>
      </c>
      <c r="X35">
        <v>5</v>
      </c>
      <c r="Y35">
        <v>1</v>
      </c>
      <c r="Z35">
        <v>5</v>
      </c>
    </row>
    <row r="36" spans="1:26">
      <c r="A36">
        <v>34</v>
      </c>
      <c r="B36">
        <v>21</v>
      </c>
      <c r="C36" t="s">
        <v>138</v>
      </c>
      <c r="D36" t="s">
        <v>139</v>
      </c>
      <c r="E36">
        <v>10</v>
      </c>
      <c r="F36">
        <v>0</v>
      </c>
      <c r="G36">
        <v>999</v>
      </c>
      <c r="H36">
        <v>6</v>
      </c>
      <c r="I36">
        <v>4</v>
      </c>
      <c r="J36">
        <v>999</v>
      </c>
      <c r="K36">
        <v>6</v>
      </c>
      <c r="L36">
        <v>4</v>
      </c>
      <c r="M36">
        <v>999</v>
      </c>
      <c r="N36">
        <v>3</v>
      </c>
      <c r="O36">
        <v>2</v>
      </c>
      <c r="P36">
        <v>2</v>
      </c>
      <c r="Q36">
        <v>3</v>
      </c>
      <c r="R36">
        <v>2</v>
      </c>
      <c r="S36">
        <v>2</v>
      </c>
      <c r="T36">
        <v>2</v>
      </c>
      <c r="U36">
        <v>2</v>
      </c>
      <c r="V36">
        <v>2</v>
      </c>
      <c r="W36">
        <v>1</v>
      </c>
      <c r="X36">
        <v>2</v>
      </c>
      <c r="Y36">
        <v>2</v>
      </c>
      <c r="Z36"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8"/>
  <sheetViews>
    <sheetView topLeftCell="BE1" zoomScale="55" zoomScaleNormal="55" zoomScalePageLayoutView="55" workbookViewId="0">
      <selection activeCell="BH66" sqref="BH66:BK141"/>
    </sheetView>
  </sheetViews>
  <sheetFormatPr baseColWidth="10" defaultColWidth="11" defaultRowHeight="15" x14ac:dyDescent="0"/>
  <cols>
    <col min="1" max="8" width="11" style="7"/>
    <col min="9" max="9" width="14.1640625" style="7" bestFit="1" customWidth="1"/>
    <col min="10" max="27" width="11" style="7"/>
    <col min="28" max="28" width="12.6640625" style="7" bestFit="1" customWidth="1"/>
    <col min="29" max="65" width="11" style="7"/>
    <col min="66" max="66" width="14.1640625" style="7" bestFit="1" customWidth="1"/>
    <col min="67" max="16384" width="11" style="7"/>
  </cols>
  <sheetData>
    <row r="1" spans="1:93">
      <c r="A1" s="20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"/>
      <c r="T1" s="20" t="s">
        <v>23</v>
      </c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M1" s="20" t="s">
        <v>24</v>
      </c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F1" s="20" t="s">
        <v>25</v>
      </c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Y1" s="20" t="s">
        <v>26</v>
      </c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</row>
    <row r="2" spans="1:93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T2" s="7" t="s">
        <v>5</v>
      </c>
      <c r="U2" s="7" t="s">
        <v>6</v>
      </c>
      <c r="V2" s="7" t="s">
        <v>7</v>
      </c>
      <c r="W2" s="7" t="s">
        <v>8</v>
      </c>
      <c r="X2" s="7" t="s">
        <v>9</v>
      </c>
      <c r="Y2" s="7" t="s">
        <v>10</v>
      </c>
      <c r="Z2" s="7" t="s">
        <v>11</v>
      </c>
      <c r="AA2" s="7" t="s">
        <v>12</v>
      </c>
      <c r="AB2" s="7" t="s">
        <v>13</v>
      </c>
      <c r="AC2" s="7" t="s">
        <v>14</v>
      </c>
      <c r="AD2" s="7" t="s">
        <v>15</v>
      </c>
      <c r="AE2" s="7" t="s">
        <v>16</v>
      </c>
      <c r="AF2" s="7" t="s">
        <v>17</v>
      </c>
      <c r="AG2" s="7" t="s">
        <v>18</v>
      </c>
      <c r="AH2" s="7" t="s">
        <v>19</v>
      </c>
      <c r="AI2" s="7" t="s">
        <v>20</v>
      </c>
      <c r="AJ2" s="7" t="s">
        <v>21</v>
      </c>
      <c r="AM2" s="7" t="s">
        <v>5</v>
      </c>
      <c r="AN2" s="7" t="s">
        <v>6</v>
      </c>
      <c r="AO2" s="7" t="s">
        <v>7</v>
      </c>
      <c r="AP2" s="7" t="s">
        <v>8</v>
      </c>
      <c r="AQ2" s="7" t="s">
        <v>9</v>
      </c>
      <c r="AR2" s="7" t="s">
        <v>10</v>
      </c>
      <c r="AS2" s="7" t="s">
        <v>11</v>
      </c>
      <c r="AT2" s="7" t="s">
        <v>12</v>
      </c>
      <c r="AU2" s="7" t="s">
        <v>13</v>
      </c>
      <c r="AV2" s="7" t="s">
        <v>14</v>
      </c>
      <c r="AW2" s="7" t="s">
        <v>15</v>
      </c>
      <c r="AX2" s="7" t="s">
        <v>16</v>
      </c>
      <c r="AY2" s="7" t="s">
        <v>17</v>
      </c>
      <c r="AZ2" s="7" t="s">
        <v>18</v>
      </c>
      <c r="BA2" s="7" t="s">
        <v>19</v>
      </c>
      <c r="BB2" s="7" t="s">
        <v>20</v>
      </c>
      <c r="BC2" s="7" t="s">
        <v>21</v>
      </c>
      <c r="BF2" s="7" t="s">
        <v>5</v>
      </c>
      <c r="BG2" s="7" t="s">
        <v>6</v>
      </c>
      <c r="BH2" s="7" t="s">
        <v>7</v>
      </c>
      <c r="BI2" s="7" t="s">
        <v>8</v>
      </c>
      <c r="BJ2" s="7" t="s">
        <v>9</v>
      </c>
      <c r="BK2" s="7" t="s">
        <v>10</v>
      </c>
      <c r="BL2" s="7" t="s">
        <v>11</v>
      </c>
      <c r="BM2" s="7" t="s">
        <v>12</v>
      </c>
      <c r="BN2" s="7" t="s">
        <v>13</v>
      </c>
      <c r="BO2" s="7" t="s">
        <v>14</v>
      </c>
      <c r="BP2" s="7" t="s">
        <v>15</v>
      </c>
      <c r="BQ2" s="7" t="s">
        <v>16</v>
      </c>
      <c r="BR2" s="7" t="s">
        <v>17</v>
      </c>
      <c r="BS2" s="7" t="s">
        <v>18</v>
      </c>
      <c r="BT2" s="7" t="s">
        <v>19</v>
      </c>
      <c r="BU2" s="7" t="s">
        <v>20</v>
      </c>
      <c r="BV2" s="7" t="s">
        <v>21</v>
      </c>
      <c r="BY2" s="7" t="s">
        <v>5</v>
      </c>
      <c r="BZ2" s="7" t="s">
        <v>6</v>
      </c>
      <c r="CA2" s="7" t="s">
        <v>7</v>
      </c>
      <c r="CB2" s="7" t="s">
        <v>8</v>
      </c>
      <c r="CC2" s="7" t="s">
        <v>9</v>
      </c>
      <c r="CD2" s="7" t="s">
        <v>10</v>
      </c>
      <c r="CE2" s="7" t="s">
        <v>11</v>
      </c>
      <c r="CF2" s="7" t="s">
        <v>12</v>
      </c>
      <c r="CG2" s="7" t="s">
        <v>13</v>
      </c>
      <c r="CH2" s="7" t="s">
        <v>14</v>
      </c>
      <c r="CI2" s="7" t="s">
        <v>15</v>
      </c>
      <c r="CJ2" s="7" t="s">
        <v>16</v>
      </c>
      <c r="CK2" s="7" t="s">
        <v>17</v>
      </c>
      <c r="CL2" s="7" t="s">
        <v>18</v>
      </c>
      <c r="CM2" s="7" t="s">
        <v>19</v>
      </c>
      <c r="CN2" s="7" t="s">
        <v>20</v>
      </c>
      <c r="CO2" s="7" t="s">
        <v>21</v>
      </c>
    </row>
    <row r="3" spans="1:93">
      <c r="A3" s="7">
        <v>8356</v>
      </c>
      <c r="B3" s="7">
        <v>34803</v>
      </c>
      <c r="C3" s="7">
        <v>1</v>
      </c>
      <c r="D3" s="7">
        <v>1</v>
      </c>
      <c r="E3" s="7">
        <v>2</v>
      </c>
      <c r="F3" s="7">
        <v>29</v>
      </c>
      <c r="G3" s="7">
        <v>2</v>
      </c>
      <c r="H3" s="7">
        <v>36244</v>
      </c>
      <c r="I3" s="7">
        <f t="shared" ref="I3:I34" si="0">H3-A3</f>
        <v>27888</v>
      </c>
      <c r="J3" s="7">
        <v>48825</v>
      </c>
      <c r="K3" s="7">
        <f t="shared" ref="K3:K34" si="1">J3-H3</f>
        <v>12581</v>
      </c>
      <c r="L3" s="7">
        <v>48874</v>
      </c>
      <c r="M3" s="7">
        <v>0</v>
      </c>
      <c r="N3" s="7">
        <v>948</v>
      </c>
      <c r="O3" s="7">
        <v>54892</v>
      </c>
      <c r="P3" s="7">
        <v>0</v>
      </c>
      <c r="Q3" s="7">
        <v>1409</v>
      </c>
      <c r="T3" s="7">
        <v>9718</v>
      </c>
      <c r="U3" s="7">
        <v>357396</v>
      </c>
      <c r="V3" s="7">
        <v>1</v>
      </c>
      <c r="W3" s="7">
        <v>2</v>
      </c>
      <c r="X3" s="7">
        <v>2</v>
      </c>
      <c r="Y3" s="7">
        <v>57</v>
      </c>
      <c r="Z3" s="7">
        <v>8</v>
      </c>
      <c r="AA3" s="7">
        <v>358808</v>
      </c>
      <c r="AB3" s="7">
        <f t="shared" ref="AB3:AB34" si="2">AA3-T3</f>
        <v>349090</v>
      </c>
      <c r="AC3" s="7">
        <v>381703</v>
      </c>
      <c r="AD3" s="7">
        <f t="shared" ref="AD3:AD34" si="3">AC3-AA3</f>
        <v>22895</v>
      </c>
      <c r="AE3" s="7">
        <v>381751</v>
      </c>
      <c r="AF3" s="7">
        <v>45</v>
      </c>
      <c r="AG3" s="7">
        <v>3556</v>
      </c>
      <c r="AH3" s="7">
        <v>387769</v>
      </c>
      <c r="AI3" s="7">
        <v>49</v>
      </c>
      <c r="AJ3" s="7">
        <v>2422</v>
      </c>
      <c r="AM3" s="7">
        <v>7957</v>
      </c>
      <c r="AN3" s="7">
        <v>67115</v>
      </c>
      <c r="AO3" s="7">
        <v>1</v>
      </c>
      <c r="AP3" s="7">
        <v>1</v>
      </c>
      <c r="AQ3" s="7">
        <v>1</v>
      </c>
      <c r="AR3" s="7">
        <v>8</v>
      </c>
      <c r="AS3" s="7">
        <v>2</v>
      </c>
      <c r="AT3" s="7">
        <v>68540</v>
      </c>
      <c r="AU3" s="7">
        <f t="shared" ref="AU3:AU34" si="4">AT3-AM3</f>
        <v>60583</v>
      </c>
      <c r="AV3" s="7">
        <v>85010</v>
      </c>
      <c r="AW3" s="7">
        <f t="shared" ref="AW3:AW34" si="5">AV3-AT3</f>
        <v>16470</v>
      </c>
      <c r="AX3" s="7">
        <v>85057</v>
      </c>
      <c r="AY3" s="7">
        <v>16</v>
      </c>
      <c r="AZ3" s="7">
        <v>2178</v>
      </c>
      <c r="BA3" s="7">
        <v>91074</v>
      </c>
      <c r="BB3" s="7">
        <v>17</v>
      </c>
      <c r="BC3" s="7">
        <v>1327</v>
      </c>
      <c r="BF3" s="7">
        <v>7957</v>
      </c>
      <c r="BG3" s="7">
        <v>7958</v>
      </c>
      <c r="BH3" s="7">
        <v>1</v>
      </c>
      <c r="BI3" s="7">
        <v>1</v>
      </c>
      <c r="BJ3" s="7">
        <v>1</v>
      </c>
      <c r="BK3" s="7">
        <v>7</v>
      </c>
      <c r="BL3" s="7">
        <v>2</v>
      </c>
      <c r="BM3" s="7">
        <v>9385</v>
      </c>
      <c r="BN3" s="7">
        <f>BM3-BF3</f>
        <v>1428</v>
      </c>
      <c r="BO3" s="7">
        <v>22876</v>
      </c>
      <c r="BP3" s="7">
        <f>BO3-BM3</f>
        <v>13491</v>
      </c>
      <c r="BQ3" s="7">
        <v>22924</v>
      </c>
      <c r="BR3" s="7">
        <v>14</v>
      </c>
      <c r="BS3" s="7">
        <v>4819</v>
      </c>
      <c r="BT3" s="7">
        <v>28942</v>
      </c>
      <c r="BU3" s="7">
        <v>33</v>
      </c>
      <c r="BV3" s="7">
        <v>4666</v>
      </c>
      <c r="BY3" s="7">
        <v>8206</v>
      </c>
      <c r="BZ3" s="7">
        <v>8207</v>
      </c>
      <c r="CA3" s="7">
        <v>1</v>
      </c>
      <c r="CB3" s="7">
        <v>1</v>
      </c>
      <c r="CC3" s="7">
        <v>2</v>
      </c>
      <c r="CD3" s="7">
        <v>28</v>
      </c>
      <c r="CE3" s="7">
        <v>2</v>
      </c>
      <c r="CF3" s="7">
        <v>9638</v>
      </c>
      <c r="CG3" s="7">
        <f>CF3-BY3</f>
        <v>1432</v>
      </c>
      <c r="CH3" s="7">
        <v>30900</v>
      </c>
      <c r="CI3" s="7">
        <f>CH3-CF3</f>
        <v>21262</v>
      </c>
      <c r="CJ3" s="7">
        <v>30948</v>
      </c>
      <c r="CK3" s="7">
        <v>460</v>
      </c>
      <c r="CL3" s="7">
        <v>6000</v>
      </c>
      <c r="CM3" s="7">
        <v>36981</v>
      </c>
      <c r="CN3" s="7">
        <v>0</v>
      </c>
      <c r="CO3" s="7">
        <v>5432</v>
      </c>
    </row>
    <row r="4" spans="1:93">
      <c r="A4" s="7">
        <v>8356</v>
      </c>
      <c r="B4" s="7">
        <v>60952</v>
      </c>
      <c r="C4" s="7">
        <v>1</v>
      </c>
      <c r="D4" s="7">
        <v>1</v>
      </c>
      <c r="E4" s="7">
        <v>2</v>
      </c>
      <c r="F4" s="7">
        <v>19</v>
      </c>
      <c r="G4" s="7">
        <v>2</v>
      </c>
      <c r="H4" s="7">
        <v>62373</v>
      </c>
      <c r="I4" s="7">
        <f t="shared" si="0"/>
        <v>54017</v>
      </c>
      <c r="J4" s="7">
        <v>75507</v>
      </c>
      <c r="K4" s="7">
        <f t="shared" si="1"/>
        <v>13134</v>
      </c>
      <c r="L4" s="7">
        <v>75555</v>
      </c>
      <c r="M4" s="7">
        <v>8</v>
      </c>
      <c r="N4" s="7">
        <v>2925</v>
      </c>
      <c r="O4" s="7">
        <v>81572</v>
      </c>
      <c r="P4" s="7">
        <v>18</v>
      </c>
      <c r="Q4" s="7">
        <v>1942</v>
      </c>
      <c r="T4" s="7">
        <v>9718</v>
      </c>
      <c r="U4" s="7">
        <v>707716</v>
      </c>
      <c r="V4" s="7">
        <v>1</v>
      </c>
      <c r="W4" s="7">
        <v>2</v>
      </c>
      <c r="X4" s="7">
        <v>1</v>
      </c>
      <c r="Y4" s="7">
        <v>34</v>
      </c>
      <c r="Z4" s="7">
        <v>10</v>
      </c>
      <c r="AA4" s="7">
        <v>709128</v>
      </c>
      <c r="AB4" s="7">
        <f t="shared" si="2"/>
        <v>699410</v>
      </c>
      <c r="AC4" s="7">
        <v>721109</v>
      </c>
      <c r="AD4" s="7">
        <f t="shared" si="3"/>
        <v>11981</v>
      </c>
      <c r="AE4" s="7">
        <v>721156</v>
      </c>
      <c r="AF4" s="7">
        <v>7</v>
      </c>
      <c r="AG4" s="7">
        <v>998</v>
      </c>
      <c r="AH4" s="7">
        <v>727174</v>
      </c>
      <c r="AI4" s="7">
        <v>12</v>
      </c>
      <c r="AJ4" s="7">
        <v>944</v>
      </c>
      <c r="AM4" s="7">
        <v>7957</v>
      </c>
      <c r="AN4" s="7">
        <v>134930</v>
      </c>
      <c r="AO4" s="7">
        <v>1</v>
      </c>
      <c r="AP4" s="7">
        <v>1</v>
      </c>
      <c r="AQ4" s="7">
        <v>2</v>
      </c>
      <c r="AR4" s="7">
        <v>32</v>
      </c>
      <c r="AS4" s="7">
        <v>2</v>
      </c>
      <c r="AT4" s="7">
        <v>136342</v>
      </c>
      <c r="AU4" s="7">
        <f t="shared" si="4"/>
        <v>128385</v>
      </c>
      <c r="AV4" s="7">
        <v>153438</v>
      </c>
      <c r="AW4" s="7">
        <f t="shared" si="5"/>
        <v>17096</v>
      </c>
      <c r="AX4" s="7">
        <v>153487</v>
      </c>
      <c r="AY4" s="7">
        <v>14</v>
      </c>
      <c r="AZ4" s="7">
        <v>1114</v>
      </c>
      <c r="BA4" s="7">
        <v>159504</v>
      </c>
      <c r="BB4" s="7">
        <v>18</v>
      </c>
      <c r="BC4" s="7">
        <v>1908</v>
      </c>
      <c r="BF4" s="7">
        <v>7957</v>
      </c>
      <c r="BG4" s="7">
        <v>151875</v>
      </c>
      <c r="BH4" s="7">
        <v>1</v>
      </c>
      <c r="BI4" s="7">
        <v>1</v>
      </c>
      <c r="BJ4" s="7">
        <v>1</v>
      </c>
      <c r="BK4" s="7">
        <v>4</v>
      </c>
      <c r="BL4" s="7">
        <v>1</v>
      </c>
      <c r="BM4" s="7">
        <v>153287</v>
      </c>
      <c r="BN4" s="7">
        <f t="shared" ref="BN4:BN38" si="6">BM4-BF4</f>
        <v>145330</v>
      </c>
      <c r="BO4" s="7">
        <v>164636</v>
      </c>
      <c r="BP4" s="7">
        <f t="shared" ref="BP4:BP38" si="7">BO4-BM4</f>
        <v>11349</v>
      </c>
      <c r="BQ4" s="7">
        <v>164684</v>
      </c>
      <c r="BR4" s="7">
        <v>18</v>
      </c>
      <c r="BS4" s="7">
        <v>1729</v>
      </c>
      <c r="BT4" s="7">
        <v>170701</v>
      </c>
      <c r="BU4" s="7">
        <v>5</v>
      </c>
      <c r="BV4" s="7">
        <v>1476</v>
      </c>
      <c r="BY4" s="7">
        <v>8206</v>
      </c>
      <c r="BZ4" s="7">
        <v>106754</v>
      </c>
      <c r="CA4" s="7">
        <v>1</v>
      </c>
      <c r="CB4" s="7">
        <v>2</v>
      </c>
      <c r="CC4" s="7">
        <v>1</v>
      </c>
      <c r="CD4" s="7">
        <v>39</v>
      </c>
      <c r="CE4" s="7">
        <v>7</v>
      </c>
      <c r="CF4" s="7">
        <v>108166</v>
      </c>
      <c r="CG4" s="7">
        <f t="shared" ref="CG4:CG62" si="8">CF4-BY4</f>
        <v>99960</v>
      </c>
      <c r="CH4" s="7">
        <v>124067</v>
      </c>
      <c r="CI4" s="7">
        <f t="shared" ref="CI4:CI62" si="9">CH4-CF4</f>
        <v>15901</v>
      </c>
      <c r="CJ4" s="7">
        <v>124115</v>
      </c>
      <c r="CK4" s="7">
        <v>460</v>
      </c>
      <c r="CL4" s="7">
        <v>6000</v>
      </c>
      <c r="CM4" s="7">
        <v>130147</v>
      </c>
      <c r="CN4" s="7">
        <v>460</v>
      </c>
      <c r="CO4" s="7">
        <v>6000</v>
      </c>
    </row>
    <row r="5" spans="1:93">
      <c r="A5" s="7">
        <v>8356</v>
      </c>
      <c r="B5" s="7">
        <v>384210</v>
      </c>
      <c r="C5" s="7">
        <v>1</v>
      </c>
      <c r="D5" s="7">
        <v>1</v>
      </c>
      <c r="E5" s="7">
        <v>2</v>
      </c>
      <c r="F5" s="7">
        <v>21</v>
      </c>
      <c r="G5" s="7">
        <v>2</v>
      </c>
      <c r="H5" s="7">
        <v>385650</v>
      </c>
      <c r="I5" s="7">
        <f t="shared" si="0"/>
        <v>377294</v>
      </c>
      <c r="J5" s="7">
        <v>406623</v>
      </c>
      <c r="K5" s="7">
        <f t="shared" si="1"/>
        <v>20973</v>
      </c>
      <c r="L5" s="7">
        <v>406670</v>
      </c>
      <c r="M5" s="7">
        <v>0</v>
      </c>
      <c r="N5" s="7">
        <v>1264</v>
      </c>
      <c r="O5" s="7">
        <v>412688</v>
      </c>
      <c r="P5" s="7">
        <v>0</v>
      </c>
      <c r="Q5" s="7">
        <v>1676</v>
      </c>
      <c r="T5" s="7">
        <v>9718</v>
      </c>
      <c r="U5" s="7">
        <v>733234</v>
      </c>
      <c r="V5" s="7">
        <v>1</v>
      </c>
      <c r="W5" s="7">
        <v>2</v>
      </c>
      <c r="X5" s="7">
        <v>2</v>
      </c>
      <c r="Y5" s="7">
        <v>56</v>
      </c>
      <c r="Z5" s="7">
        <v>6</v>
      </c>
      <c r="AA5" s="7">
        <v>734646</v>
      </c>
      <c r="AB5" s="7">
        <f t="shared" si="2"/>
        <v>724928</v>
      </c>
      <c r="AC5" s="7">
        <v>748071</v>
      </c>
      <c r="AD5" s="7">
        <f t="shared" si="3"/>
        <v>13425</v>
      </c>
      <c r="AE5" s="7">
        <v>748119</v>
      </c>
      <c r="AF5" s="7">
        <v>77</v>
      </c>
      <c r="AG5" s="7">
        <v>3424</v>
      </c>
      <c r="AH5" s="7">
        <v>754136</v>
      </c>
      <c r="AI5" s="7">
        <v>74</v>
      </c>
      <c r="AJ5" s="7">
        <v>2590</v>
      </c>
      <c r="AM5" s="7">
        <v>7957</v>
      </c>
      <c r="AN5" s="7">
        <v>165564</v>
      </c>
      <c r="AO5" s="7">
        <v>1</v>
      </c>
      <c r="AP5" s="7">
        <v>2</v>
      </c>
      <c r="AQ5" s="7">
        <v>1</v>
      </c>
      <c r="AR5" s="7">
        <v>45</v>
      </c>
      <c r="AS5" s="7">
        <v>7</v>
      </c>
      <c r="AT5" s="7">
        <v>166993</v>
      </c>
      <c r="AU5" s="7">
        <f t="shared" si="4"/>
        <v>159036</v>
      </c>
      <c r="AV5" s="7">
        <v>179887</v>
      </c>
      <c r="AW5" s="7">
        <f t="shared" si="5"/>
        <v>12894</v>
      </c>
      <c r="AX5" s="7">
        <v>179935</v>
      </c>
      <c r="AY5" s="7">
        <v>6</v>
      </c>
      <c r="AZ5" s="7">
        <v>998</v>
      </c>
      <c r="BA5" s="7">
        <v>185952</v>
      </c>
      <c r="BB5" s="7">
        <v>6</v>
      </c>
      <c r="BC5" s="7">
        <v>812</v>
      </c>
      <c r="BF5" s="7">
        <v>7957</v>
      </c>
      <c r="BG5" s="7">
        <v>176761</v>
      </c>
      <c r="BH5" s="7">
        <v>1</v>
      </c>
      <c r="BI5" s="7">
        <v>1</v>
      </c>
      <c r="BJ5" s="7">
        <v>1</v>
      </c>
      <c r="BK5" s="7">
        <v>15</v>
      </c>
      <c r="BL5" s="7">
        <v>2</v>
      </c>
      <c r="BM5" s="7">
        <v>178190</v>
      </c>
      <c r="BN5" s="7">
        <f t="shared" si="6"/>
        <v>170233</v>
      </c>
      <c r="BO5" s="7">
        <v>191964</v>
      </c>
      <c r="BP5" s="7">
        <f t="shared" si="7"/>
        <v>13774</v>
      </c>
      <c r="BQ5" s="7">
        <v>192012</v>
      </c>
      <c r="BR5" s="7">
        <v>20</v>
      </c>
      <c r="BS5" s="7">
        <v>3839</v>
      </c>
      <c r="BT5" s="7">
        <v>198030</v>
      </c>
      <c r="BU5" s="7">
        <v>16</v>
      </c>
      <c r="BV5" s="7">
        <v>4184</v>
      </c>
      <c r="BY5" s="7">
        <v>8206</v>
      </c>
      <c r="BZ5" s="7">
        <v>204605</v>
      </c>
      <c r="CA5" s="7">
        <v>1</v>
      </c>
      <c r="CB5" s="7">
        <v>2</v>
      </c>
      <c r="CC5" s="7">
        <v>2</v>
      </c>
      <c r="CD5" s="7">
        <v>64</v>
      </c>
      <c r="CE5" s="7">
        <v>13</v>
      </c>
      <c r="CF5" s="7">
        <v>206033</v>
      </c>
      <c r="CG5" s="7">
        <f t="shared" si="8"/>
        <v>197827</v>
      </c>
      <c r="CH5" s="7">
        <v>228579</v>
      </c>
      <c r="CI5" s="7">
        <f t="shared" si="9"/>
        <v>22546</v>
      </c>
      <c r="CJ5" s="7">
        <v>228627</v>
      </c>
      <c r="CK5" s="7">
        <v>10</v>
      </c>
      <c r="CL5" s="7">
        <v>4421</v>
      </c>
      <c r="CM5" s="7">
        <v>234644</v>
      </c>
      <c r="CN5" s="7">
        <v>7</v>
      </c>
      <c r="CO5" s="7">
        <v>3271</v>
      </c>
    </row>
    <row r="6" spans="1:93">
      <c r="A6" s="7">
        <v>8356</v>
      </c>
      <c r="B6" s="7">
        <v>418748</v>
      </c>
      <c r="C6" s="7">
        <v>1</v>
      </c>
      <c r="D6" s="7">
        <v>2</v>
      </c>
      <c r="E6" s="7">
        <v>2</v>
      </c>
      <c r="F6" s="7">
        <v>59</v>
      </c>
      <c r="G6" s="7">
        <v>7</v>
      </c>
      <c r="H6" s="7">
        <v>420173</v>
      </c>
      <c r="I6" s="7">
        <f t="shared" si="0"/>
        <v>411817</v>
      </c>
      <c r="J6" s="7">
        <v>443503</v>
      </c>
      <c r="K6" s="7">
        <f t="shared" si="1"/>
        <v>23330</v>
      </c>
      <c r="L6" s="7">
        <v>443552</v>
      </c>
      <c r="M6" s="7">
        <v>25</v>
      </c>
      <c r="N6" s="7">
        <v>2094</v>
      </c>
      <c r="O6" s="7">
        <v>449570</v>
      </c>
      <c r="P6" s="7">
        <v>56</v>
      </c>
      <c r="Q6" s="7">
        <v>2671</v>
      </c>
      <c r="T6" s="7">
        <v>9718</v>
      </c>
      <c r="U6" s="7">
        <v>791097</v>
      </c>
      <c r="V6" s="7">
        <v>1</v>
      </c>
      <c r="W6" s="7">
        <v>2</v>
      </c>
      <c r="X6" s="7">
        <v>1</v>
      </c>
      <c r="Y6" s="7">
        <v>44</v>
      </c>
      <c r="Z6" s="7">
        <v>10</v>
      </c>
      <c r="AA6" s="7">
        <v>792509</v>
      </c>
      <c r="AB6" s="7">
        <f t="shared" si="2"/>
        <v>782791</v>
      </c>
      <c r="AC6" s="7">
        <v>807812</v>
      </c>
      <c r="AD6" s="7">
        <f t="shared" si="3"/>
        <v>15303</v>
      </c>
      <c r="AE6" s="7">
        <v>807860</v>
      </c>
      <c r="AF6" s="7">
        <v>12</v>
      </c>
      <c r="AG6" s="7">
        <v>1314</v>
      </c>
      <c r="AH6" s="7">
        <v>813877</v>
      </c>
      <c r="AI6" s="7">
        <v>16</v>
      </c>
      <c r="AJ6" s="7">
        <v>1244</v>
      </c>
      <c r="AM6" s="7">
        <v>7957</v>
      </c>
      <c r="AN6" s="7">
        <v>281407</v>
      </c>
      <c r="AO6" s="7">
        <v>1</v>
      </c>
      <c r="AP6" s="7">
        <v>2</v>
      </c>
      <c r="AQ6" s="7">
        <v>1</v>
      </c>
      <c r="AR6" s="7">
        <v>44</v>
      </c>
      <c r="AS6" s="11">
        <v>10</v>
      </c>
      <c r="AT6" s="11">
        <v>282819</v>
      </c>
      <c r="AU6" s="11">
        <f t="shared" si="4"/>
        <v>274862</v>
      </c>
      <c r="AV6" s="11">
        <v>298073</v>
      </c>
      <c r="AW6" s="11">
        <f t="shared" si="5"/>
        <v>15254</v>
      </c>
      <c r="AX6" s="11">
        <v>298120</v>
      </c>
      <c r="AY6" s="11">
        <v>9</v>
      </c>
      <c r="AZ6" s="11">
        <v>1031</v>
      </c>
      <c r="BA6" s="11">
        <v>304138</v>
      </c>
      <c r="BB6" s="11">
        <v>12</v>
      </c>
      <c r="BC6" s="11">
        <v>811</v>
      </c>
      <c r="BD6" s="11"/>
      <c r="BF6" s="7">
        <v>7957</v>
      </c>
      <c r="BG6" s="7">
        <v>239526</v>
      </c>
      <c r="BH6" s="7">
        <v>1</v>
      </c>
      <c r="BI6" s="7">
        <v>2</v>
      </c>
      <c r="BJ6" s="7">
        <v>1</v>
      </c>
      <c r="BK6" s="7">
        <v>47</v>
      </c>
      <c r="BL6" s="7">
        <v>12</v>
      </c>
      <c r="BM6" s="7">
        <v>240938</v>
      </c>
      <c r="BN6" s="7">
        <f t="shared" si="6"/>
        <v>232981</v>
      </c>
      <c r="BO6" s="7">
        <v>255925</v>
      </c>
      <c r="BP6" s="7">
        <f t="shared" si="7"/>
        <v>14987</v>
      </c>
      <c r="BQ6" s="7">
        <v>255973</v>
      </c>
      <c r="BR6" s="7">
        <v>46</v>
      </c>
      <c r="BS6" s="7">
        <v>2808</v>
      </c>
      <c r="BT6" s="7">
        <v>261991</v>
      </c>
      <c r="BU6" s="7">
        <v>44</v>
      </c>
      <c r="BV6" s="7">
        <v>3834</v>
      </c>
      <c r="BY6" s="7">
        <v>8206</v>
      </c>
      <c r="BZ6" s="7">
        <v>730293</v>
      </c>
      <c r="CA6" s="7">
        <v>1</v>
      </c>
      <c r="CB6" s="7">
        <v>2</v>
      </c>
      <c r="CC6" s="7">
        <v>2</v>
      </c>
      <c r="CD6" s="7">
        <v>56</v>
      </c>
      <c r="CE6" s="7">
        <v>6</v>
      </c>
      <c r="CF6" s="7">
        <v>731705</v>
      </c>
      <c r="CG6" s="7">
        <f t="shared" si="8"/>
        <v>723499</v>
      </c>
      <c r="CH6" s="7">
        <v>745114</v>
      </c>
      <c r="CI6" s="7">
        <f t="shared" si="9"/>
        <v>13409</v>
      </c>
      <c r="CJ6" s="7">
        <v>745161</v>
      </c>
      <c r="CK6" s="7">
        <v>10</v>
      </c>
      <c r="CL6" s="7">
        <v>4188</v>
      </c>
      <c r="CM6" s="7">
        <v>751179</v>
      </c>
      <c r="CN6" s="7">
        <v>11</v>
      </c>
      <c r="CO6" s="7">
        <v>2490</v>
      </c>
    </row>
    <row r="7" spans="1:93">
      <c r="A7" s="7">
        <v>8356</v>
      </c>
      <c r="B7" s="7">
        <v>505419</v>
      </c>
      <c r="C7" s="7">
        <v>1</v>
      </c>
      <c r="D7" s="7">
        <v>2</v>
      </c>
      <c r="E7" s="7">
        <v>1</v>
      </c>
      <c r="F7" s="7">
        <v>35</v>
      </c>
      <c r="G7" s="7">
        <v>11</v>
      </c>
      <c r="H7" s="7">
        <v>506841</v>
      </c>
      <c r="I7" s="7">
        <f t="shared" si="0"/>
        <v>498485</v>
      </c>
      <c r="J7" s="7">
        <v>527085</v>
      </c>
      <c r="K7" s="7">
        <f t="shared" si="1"/>
        <v>20244</v>
      </c>
      <c r="L7" s="7">
        <v>527132</v>
      </c>
      <c r="M7" s="7">
        <v>3</v>
      </c>
      <c r="N7" s="7">
        <v>3042</v>
      </c>
      <c r="O7" s="7">
        <v>533149</v>
      </c>
      <c r="P7" s="7">
        <v>14</v>
      </c>
      <c r="Q7" s="7">
        <v>3171</v>
      </c>
      <c r="T7" s="7">
        <v>9718</v>
      </c>
      <c r="U7" s="7">
        <v>851187</v>
      </c>
      <c r="V7" s="7">
        <v>1</v>
      </c>
      <c r="W7" s="7">
        <v>2</v>
      </c>
      <c r="X7" s="7">
        <v>1</v>
      </c>
      <c r="Y7" s="7">
        <v>45</v>
      </c>
      <c r="Z7" s="7">
        <v>7</v>
      </c>
      <c r="AA7" s="7">
        <v>852599</v>
      </c>
      <c r="AB7" s="7">
        <f t="shared" si="2"/>
        <v>842881</v>
      </c>
      <c r="AC7" s="7">
        <v>865509</v>
      </c>
      <c r="AD7" s="7">
        <f t="shared" si="3"/>
        <v>12910</v>
      </c>
      <c r="AE7" s="7">
        <v>865557</v>
      </c>
      <c r="AF7" s="7">
        <v>33</v>
      </c>
      <c r="AG7" s="7">
        <v>1862</v>
      </c>
      <c r="AH7" s="7">
        <v>871575</v>
      </c>
      <c r="AI7" s="7">
        <v>34</v>
      </c>
      <c r="AJ7" s="7">
        <v>2672</v>
      </c>
      <c r="AM7" s="7">
        <v>7957</v>
      </c>
      <c r="AN7" s="7">
        <v>310198</v>
      </c>
      <c r="AO7" s="7">
        <v>1</v>
      </c>
      <c r="AP7" s="7">
        <v>2</v>
      </c>
      <c r="AQ7" s="7">
        <v>2</v>
      </c>
      <c r="AR7" s="7">
        <v>49</v>
      </c>
      <c r="AS7" s="11">
        <v>8</v>
      </c>
      <c r="AT7" s="11">
        <v>311610</v>
      </c>
      <c r="AU7" s="11">
        <f t="shared" si="4"/>
        <v>303653</v>
      </c>
      <c r="AV7" s="11">
        <v>334671</v>
      </c>
      <c r="AW7" s="11">
        <f t="shared" si="5"/>
        <v>23061</v>
      </c>
      <c r="AX7" s="11">
        <v>334719</v>
      </c>
      <c r="AY7" s="11">
        <v>49</v>
      </c>
      <c r="AZ7" s="11">
        <v>5051</v>
      </c>
      <c r="BA7" s="11">
        <v>340737</v>
      </c>
      <c r="BB7" s="11">
        <v>24</v>
      </c>
      <c r="BC7" s="11">
        <v>1858</v>
      </c>
      <c r="BD7" s="11"/>
      <c r="BF7" s="7">
        <v>7957</v>
      </c>
      <c r="BG7" s="7">
        <v>268050</v>
      </c>
      <c r="BH7" s="7">
        <v>1</v>
      </c>
      <c r="BI7" s="7">
        <v>2</v>
      </c>
      <c r="BJ7" s="7">
        <v>1</v>
      </c>
      <c r="BK7" s="7">
        <v>40</v>
      </c>
      <c r="BL7" s="7">
        <v>13</v>
      </c>
      <c r="BM7" s="7">
        <v>269462</v>
      </c>
      <c r="BN7" s="7">
        <f t="shared" si="6"/>
        <v>261505</v>
      </c>
      <c r="BO7" s="7">
        <v>286859</v>
      </c>
      <c r="BP7" s="7">
        <f t="shared" si="7"/>
        <v>17397</v>
      </c>
      <c r="BQ7" s="7">
        <v>286906</v>
      </c>
      <c r="BR7" s="7">
        <v>19</v>
      </c>
      <c r="BS7" s="7">
        <v>3673</v>
      </c>
      <c r="BT7" s="7">
        <v>292923</v>
      </c>
      <c r="BU7" s="7">
        <v>25</v>
      </c>
      <c r="BV7" s="7">
        <v>2590</v>
      </c>
      <c r="BY7" s="7">
        <v>8206</v>
      </c>
      <c r="BZ7" s="7">
        <v>815534</v>
      </c>
      <c r="CA7" s="7">
        <v>1</v>
      </c>
      <c r="CB7" s="7">
        <v>1</v>
      </c>
      <c r="CC7" s="7">
        <v>1</v>
      </c>
      <c r="CD7" s="7">
        <v>7</v>
      </c>
      <c r="CE7" s="7">
        <v>2</v>
      </c>
      <c r="CF7" s="7">
        <v>816963</v>
      </c>
      <c r="CG7" s="7">
        <f t="shared" si="8"/>
        <v>808757</v>
      </c>
      <c r="CH7" s="7">
        <v>830422</v>
      </c>
      <c r="CI7" s="7">
        <f t="shared" si="9"/>
        <v>13459</v>
      </c>
      <c r="CJ7" s="7">
        <v>830470</v>
      </c>
      <c r="CK7" s="7">
        <v>0</v>
      </c>
      <c r="CL7" s="7">
        <v>981</v>
      </c>
      <c r="CM7" s="7">
        <v>836488</v>
      </c>
      <c r="CN7" s="7">
        <v>0</v>
      </c>
      <c r="CO7" s="7">
        <v>2223</v>
      </c>
    </row>
    <row r="8" spans="1:93">
      <c r="A8" s="7">
        <v>8356</v>
      </c>
      <c r="B8" s="7">
        <v>600396</v>
      </c>
      <c r="C8" s="7">
        <v>1</v>
      </c>
      <c r="D8" s="7">
        <v>1</v>
      </c>
      <c r="E8" s="7">
        <v>1</v>
      </c>
      <c r="F8" s="7">
        <v>13</v>
      </c>
      <c r="G8" s="7">
        <v>2</v>
      </c>
      <c r="H8" s="7">
        <v>601821</v>
      </c>
      <c r="I8" s="7">
        <f t="shared" si="0"/>
        <v>593465</v>
      </c>
      <c r="J8" s="7">
        <v>617360</v>
      </c>
      <c r="K8" s="7">
        <f t="shared" si="1"/>
        <v>15539</v>
      </c>
      <c r="L8" s="7">
        <v>617408</v>
      </c>
      <c r="M8" s="7">
        <v>2</v>
      </c>
      <c r="N8" s="7">
        <v>2426</v>
      </c>
      <c r="O8" s="7">
        <v>623426</v>
      </c>
      <c r="P8" s="7">
        <v>0</v>
      </c>
      <c r="Q8" s="7">
        <v>1841</v>
      </c>
      <c r="T8" s="7">
        <v>9718</v>
      </c>
      <c r="U8" s="7">
        <v>1000937</v>
      </c>
      <c r="V8" s="7">
        <v>1</v>
      </c>
      <c r="W8" s="7">
        <v>1</v>
      </c>
      <c r="X8" s="7">
        <v>1</v>
      </c>
      <c r="Y8" s="7">
        <v>12</v>
      </c>
      <c r="Z8" s="7">
        <v>1</v>
      </c>
      <c r="AA8" s="7">
        <v>1002349</v>
      </c>
      <c r="AB8" s="7">
        <f t="shared" si="2"/>
        <v>992631</v>
      </c>
      <c r="AC8" s="7">
        <v>1015792</v>
      </c>
      <c r="AD8" s="7">
        <f t="shared" si="3"/>
        <v>13443</v>
      </c>
      <c r="AE8" s="7">
        <v>1015839</v>
      </c>
      <c r="AF8" s="7">
        <v>30</v>
      </c>
      <c r="AG8" s="7">
        <v>2942</v>
      </c>
      <c r="AH8" s="7">
        <v>1021857</v>
      </c>
      <c r="AI8" s="7">
        <v>46</v>
      </c>
      <c r="AJ8" s="7">
        <v>2024</v>
      </c>
      <c r="AM8" s="9">
        <v>7957</v>
      </c>
      <c r="AN8" s="9">
        <v>539890</v>
      </c>
      <c r="AO8" s="9">
        <v>1</v>
      </c>
      <c r="AP8" s="9">
        <v>1</v>
      </c>
      <c r="AQ8" s="9">
        <v>2</v>
      </c>
      <c r="AR8" s="9">
        <v>21</v>
      </c>
      <c r="AS8" s="12">
        <v>2</v>
      </c>
      <c r="AT8" s="12">
        <v>541319</v>
      </c>
      <c r="AU8" s="11">
        <f t="shared" si="4"/>
        <v>533362</v>
      </c>
      <c r="AV8" s="12">
        <v>562270</v>
      </c>
      <c r="AW8" s="11">
        <f t="shared" si="5"/>
        <v>20951</v>
      </c>
      <c r="AX8" s="12">
        <v>562318</v>
      </c>
      <c r="AY8" s="12">
        <v>22</v>
      </c>
      <c r="AZ8" s="12">
        <v>1164</v>
      </c>
      <c r="BA8" s="12">
        <v>568336</v>
      </c>
      <c r="BB8" s="12">
        <v>18</v>
      </c>
      <c r="BC8" s="12">
        <v>2589</v>
      </c>
      <c r="BD8" s="11"/>
      <c r="BF8" s="7">
        <v>7957</v>
      </c>
      <c r="BG8" s="7">
        <v>326296</v>
      </c>
      <c r="BH8" s="7">
        <v>1</v>
      </c>
      <c r="BI8" s="7">
        <v>2</v>
      </c>
      <c r="BJ8" s="7">
        <v>1</v>
      </c>
      <c r="BK8" s="7">
        <v>43</v>
      </c>
      <c r="BL8" s="7">
        <v>7</v>
      </c>
      <c r="BM8" s="7">
        <v>327708</v>
      </c>
      <c r="BN8" s="7">
        <f t="shared" si="6"/>
        <v>319751</v>
      </c>
      <c r="BO8" s="7">
        <v>340917</v>
      </c>
      <c r="BP8" s="7">
        <f t="shared" si="7"/>
        <v>13209</v>
      </c>
      <c r="BQ8" s="7">
        <v>340965</v>
      </c>
      <c r="BR8" s="7">
        <v>29</v>
      </c>
      <c r="BS8" s="7">
        <v>4038</v>
      </c>
      <c r="BT8" s="7">
        <v>346983</v>
      </c>
      <c r="BU8" s="7">
        <v>26</v>
      </c>
      <c r="BV8" s="7">
        <v>3569</v>
      </c>
      <c r="BY8" s="7">
        <v>8206</v>
      </c>
      <c r="BZ8" s="7">
        <v>932873</v>
      </c>
      <c r="CA8" s="7">
        <v>1</v>
      </c>
      <c r="CB8" s="7">
        <v>2</v>
      </c>
      <c r="CC8" s="7">
        <v>1</v>
      </c>
      <c r="CD8" s="7">
        <v>41</v>
      </c>
      <c r="CE8" s="7">
        <v>9</v>
      </c>
      <c r="CF8" s="7">
        <v>934285</v>
      </c>
      <c r="CG8" s="7">
        <f t="shared" si="8"/>
        <v>926079</v>
      </c>
      <c r="CH8" s="7">
        <v>950452</v>
      </c>
      <c r="CI8" s="7">
        <f t="shared" si="9"/>
        <v>16167</v>
      </c>
      <c r="CJ8" s="7">
        <v>950499</v>
      </c>
      <c r="CK8" s="7">
        <v>28</v>
      </c>
      <c r="CL8" s="7">
        <v>4088</v>
      </c>
      <c r="CM8" s="7">
        <v>956517</v>
      </c>
      <c r="CN8" s="7">
        <v>18</v>
      </c>
      <c r="CO8" s="7">
        <v>1625</v>
      </c>
    </row>
    <row r="9" spans="1:93">
      <c r="A9" s="7">
        <v>8356</v>
      </c>
      <c r="B9" s="7">
        <v>669639</v>
      </c>
      <c r="C9" s="7">
        <v>1</v>
      </c>
      <c r="D9" s="7">
        <v>2</v>
      </c>
      <c r="E9" s="7">
        <v>2</v>
      </c>
      <c r="F9" s="7">
        <v>64</v>
      </c>
      <c r="G9" s="7">
        <v>13</v>
      </c>
      <c r="H9" s="7">
        <v>671063</v>
      </c>
      <c r="I9" s="7">
        <f t="shared" si="0"/>
        <v>662707</v>
      </c>
      <c r="J9" s="7">
        <v>693615</v>
      </c>
      <c r="K9" s="7">
        <f t="shared" si="1"/>
        <v>22552</v>
      </c>
      <c r="L9" s="7">
        <v>693662</v>
      </c>
      <c r="M9" s="7">
        <v>14</v>
      </c>
      <c r="N9" s="7">
        <v>2045</v>
      </c>
      <c r="O9" s="7">
        <v>699679</v>
      </c>
      <c r="P9" s="7">
        <v>26</v>
      </c>
      <c r="Q9" s="7">
        <v>2905</v>
      </c>
      <c r="T9" s="7">
        <v>9718</v>
      </c>
      <c r="U9" s="7">
        <v>1027917</v>
      </c>
      <c r="V9" s="7">
        <v>1</v>
      </c>
      <c r="W9" s="7">
        <v>1</v>
      </c>
      <c r="X9" s="7">
        <v>2</v>
      </c>
      <c r="Y9" s="7">
        <v>30</v>
      </c>
      <c r="Z9" s="7">
        <v>2</v>
      </c>
      <c r="AA9" s="7">
        <v>1029329</v>
      </c>
      <c r="AB9" s="7">
        <f t="shared" si="2"/>
        <v>1019611</v>
      </c>
      <c r="AC9" s="7">
        <v>1038335</v>
      </c>
      <c r="AD9" s="7">
        <f t="shared" si="3"/>
        <v>9006</v>
      </c>
      <c r="AE9" s="7">
        <v>1038383</v>
      </c>
      <c r="AF9" s="7">
        <v>4</v>
      </c>
      <c r="AG9" s="7">
        <v>2111</v>
      </c>
      <c r="AH9" s="7">
        <v>1044401</v>
      </c>
      <c r="AI9" s="7">
        <v>0</v>
      </c>
      <c r="AJ9" s="7">
        <v>828</v>
      </c>
      <c r="AM9" s="7">
        <v>7957</v>
      </c>
      <c r="AN9" s="7">
        <v>635000</v>
      </c>
      <c r="AO9" s="7">
        <v>1</v>
      </c>
      <c r="AP9" s="7">
        <v>1</v>
      </c>
      <c r="AQ9" s="7">
        <v>2</v>
      </c>
      <c r="AR9" s="7">
        <v>20</v>
      </c>
      <c r="AS9" s="11">
        <v>3</v>
      </c>
      <c r="AT9" s="11">
        <v>636429</v>
      </c>
      <c r="AU9" s="11">
        <f t="shared" si="4"/>
        <v>628472</v>
      </c>
      <c r="AV9" s="11">
        <v>649855</v>
      </c>
      <c r="AW9" s="11">
        <f t="shared" si="5"/>
        <v>13426</v>
      </c>
      <c r="AX9" s="11">
        <v>649902</v>
      </c>
      <c r="AY9" s="11">
        <v>10</v>
      </c>
      <c r="AZ9" s="11">
        <v>915</v>
      </c>
      <c r="BA9" s="11">
        <v>655920</v>
      </c>
      <c r="BB9" s="11">
        <v>27</v>
      </c>
      <c r="BC9" s="11">
        <v>2174</v>
      </c>
      <c r="BD9" s="11"/>
      <c r="BF9" s="7">
        <v>7957</v>
      </c>
      <c r="BG9" s="7">
        <v>412767</v>
      </c>
      <c r="BH9" s="7">
        <v>1</v>
      </c>
      <c r="BI9" s="7">
        <v>2</v>
      </c>
      <c r="BJ9" s="7">
        <v>2</v>
      </c>
      <c r="BK9" s="7">
        <v>52</v>
      </c>
      <c r="BL9" s="7">
        <v>12</v>
      </c>
      <c r="BM9" s="7">
        <v>414179</v>
      </c>
      <c r="BN9" s="7">
        <f t="shared" si="6"/>
        <v>406222</v>
      </c>
      <c r="BO9" s="7">
        <v>437556</v>
      </c>
      <c r="BP9" s="7">
        <f t="shared" si="7"/>
        <v>23377</v>
      </c>
      <c r="BQ9" s="7">
        <v>437603</v>
      </c>
      <c r="BR9" s="7">
        <v>46</v>
      </c>
      <c r="BS9" s="7">
        <v>3723</v>
      </c>
      <c r="BT9" s="7">
        <v>443620</v>
      </c>
      <c r="BU9" s="7">
        <v>26</v>
      </c>
      <c r="BV9" s="7">
        <v>2042</v>
      </c>
      <c r="BY9" s="7">
        <v>8206</v>
      </c>
      <c r="BZ9" s="7">
        <v>1130402</v>
      </c>
      <c r="CA9" s="7">
        <v>1</v>
      </c>
      <c r="CB9" s="7">
        <v>2</v>
      </c>
      <c r="CC9" s="7">
        <v>2</v>
      </c>
      <c r="CD9" s="7">
        <v>51</v>
      </c>
      <c r="CE9" s="7">
        <v>9</v>
      </c>
      <c r="CF9" s="7">
        <v>1131831</v>
      </c>
      <c r="CG9" s="7">
        <f t="shared" si="8"/>
        <v>1123625</v>
      </c>
      <c r="CH9" s="7">
        <v>1151852</v>
      </c>
      <c r="CI9" s="7">
        <f t="shared" si="9"/>
        <v>20021</v>
      </c>
      <c r="CJ9" s="7">
        <v>1151900</v>
      </c>
      <c r="CK9" s="7">
        <v>45</v>
      </c>
      <c r="CL9" s="7">
        <v>3091</v>
      </c>
      <c r="CM9" s="7">
        <v>1157917</v>
      </c>
      <c r="CN9" s="7">
        <v>39</v>
      </c>
      <c r="CO9" s="7">
        <v>1941</v>
      </c>
    </row>
    <row r="10" spans="1:93">
      <c r="A10" s="7">
        <v>8356</v>
      </c>
      <c r="B10" s="7">
        <v>852948</v>
      </c>
      <c r="C10" s="7">
        <v>1</v>
      </c>
      <c r="D10" s="7">
        <v>2</v>
      </c>
      <c r="E10" s="7">
        <v>1</v>
      </c>
      <c r="F10" s="7">
        <v>48</v>
      </c>
      <c r="G10" s="7">
        <v>13</v>
      </c>
      <c r="H10" s="7">
        <v>854361</v>
      </c>
      <c r="I10" s="7">
        <f t="shared" si="0"/>
        <v>846005</v>
      </c>
      <c r="J10" s="7">
        <v>872321</v>
      </c>
      <c r="K10" s="7">
        <f t="shared" si="1"/>
        <v>17960</v>
      </c>
      <c r="L10" s="7">
        <v>872369</v>
      </c>
      <c r="M10" s="7">
        <v>35</v>
      </c>
      <c r="N10" s="7">
        <v>2693</v>
      </c>
      <c r="O10" s="7">
        <v>878386</v>
      </c>
      <c r="P10" s="7">
        <v>50</v>
      </c>
      <c r="Q10" s="7">
        <v>3138</v>
      </c>
      <c r="T10" s="7">
        <v>9718</v>
      </c>
      <c r="U10" s="7">
        <v>1112876</v>
      </c>
      <c r="V10" s="7">
        <v>1</v>
      </c>
      <c r="W10" s="7">
        <v>1</v>
      </c>
      <c r="X10" s="7">
        <v>2</v>
      </c>
      <c r="Y10" s="7">
        <v>26</v>
      </c>
      <c r="Z10" s="7">
        <v>2</v>
      </c>
      <c r="AA10" s="7">
        <v>1114305</v>
      </c>
      <c r="AB10" s="7">
        <f t="shared" si="2"/>
        <v>1104587</v>
      </c>
      <c r="AC10" s="7">
        <v>1124441</v>
      </c>
      <c r="AD10" s="7">
        <f t="shared" si="3"/>
        <v>10136</v>
      </c>
      <c r="AE10" s="7">
        <v>1124489</v>
      </c>
      <c r="AF10" s="7">
        <v>25</v>
      </c>
      <c r="AG10" s="7">
        <v>2942</v>
      </c>
      <c r="AH10" s="7">
        <v>1130506</v>
      </c>
      <c r="AI10" s="7">
        <v>48</v>
      </c>
      <c r="AJ10" s="7">
        <v>1809</v>
      </c>
      <c r="AM10" s="7">
        <v>7957</v>
      </c>
      <c r="AN10" s="7">
        <v>761409</v>
      </c>
      <c r="AO10" s="7">
        <v>1</v>
      </c>
      <c r="AP10" s="7">
        <v>1</v>
      </c>
      <c r="AQ10" s="7">
        <v>1</v>
      </c>
      <c r="AR10" s="7">
        <v>3</v>
      </c>
      <c r="AS10" s="11">
        <v>2</v>
      </c>
      <c r="AT10" s="11">
        <v>762838</v>
      </c>
      <c r="AU10" s="11">
        <f t="shared" si="4"/>
        <v>754881</v>
      </c>
      <c r="AV10" s="11">
        <v>776347</v>
      </c>
      <c r="AW10" s="11">
        <f t="shared" si="5"/>
        <v>13509</v>
      </c>
      <c r="AX10" s="11">
        <v>776394</v>
      </c>
      <c r="AY10" s="11">
        <v>15</v>
      </c>
      <c r="AZ10" s="11">
        <v>1181</v>
      </c>
      <c r="BA10" s="11">
        <v>782412</v>
      </c>
      <c r="BB10" s="11">
        <v>42</v>
      </c>
      <c r="BC10" s="11">
        <v>1310</v>
      </c>
      <c r="BD10" s="11"/>
      <c r="BF10" s="7">
        <v>7957</v>
      </c>
      <c r="BG10" s="7">
        <v>518360</v>
      </c>
      <c r="BH10" s="7">
        <v>1</v>
      </c>
      <c r="BI10" s="7">
        <v>1</v>
      </c>
      <c r="BJ10" s="7">
        <v>2</v>
      </c>
      <c r="BK10" s="7">
        <v>32</v>
      </c>
      <c r="BL10" s="7">
        <v>2</v>
      </c>
      <c r="BM10" s="7">
        <v>519772</v>
      </c>
      <c r="BN10" s="7">
        <f t="shared" si="6"/>
        <v>511815</v>
      </c>
      <c r="BO10" s="7">
        <v>536852</v>
      </c>
      <c r="BP10" s="7">
        <f t="shared" si="7"/>
        <v>17080</v>
      </c>
      <c r="BQ10" s="7">
        <v>536900</v>
      </c>
      <c r="BR10" s="7">
        <v>13</v>
      </c>
      <c r="BS10" s="7">
        <v>2443</v>
      </c>
      <c r="BT10" s="7">
        <v>542918</v>
      </c>
      <c r="BU10" s="7">
        <v>15</v>
      </c>
      <c r="BV10" s="7">
        <v>1708</v>
      </c>
      <c r="BY10" s="7">
        <v>8206</v>
      </c>
      <c r="BZ10" s="7">
        <v>1163977</v>
      </c>
      <c r="CA10" s="7">
        <v>1</v>
      </c>
      <c r="CB10" s="7">
        <v>1</v>
      </c>
      <c r="CC10" s="7">
        <v>1</v>
      </c>
      <c r="CD10" s="7">
        <v>13</v>
      </c>
      <c r="CE10" s="7">
        <v>2</v>
      </c>
      <c r="CF10" s="7">
        <v>1165389</v>
      </c>
      <c r="CG10" s="7">
        <f t="shared" si="8"/>
        <v>1157183</v>
      </c>
      <c r="CH10" s="7">
        <v>1180941</v>
      </c>
      <c r="CI10" s="7">
        <f t="shared" si="9"/>
        <v>15552</v>
      </c>
      <c r="CJ10" s="7">
        <v>1180989</v>
      </c>
      <c r="CK10" s="7">
        <v>24</v>
      </c>
      <c r="CL10" s="7">
        <v>3307</v>
      </c>
      <c r="CM10" s="7">
        <v>1187007</v>
      </c>
      <c r="CN10" s="7">
        <v>8</v>
      </c>
      <c r="CO10" s="7">
        <v>2888</v>
      </c>
    </row>
    <row r="11" spans="1:93">
      <c r="A11" s="7">
        <v>8356</v>
      </c>
      <c r="B11" s="7">
        <v>921345</v>
      </c>
      <c r="C11" s="7">
        <v>1</v>
      </c>
      <c r="D11" s="7">
        <v>2</v>
      </c>
      <c r="E11" s="7">
        <v>2</v>
      </c>
      <c r="F11" s="7">
        <v>55</v>
      </c>
      <c r="G11" s="7">
        <v>9</v>
      </c>
      <c r="H11" s="7">
        <v>922769</v>
      </c>
      <c r="I11" s="7">
        <f t="shared" si="0"/>
        <v>914413</v>
      </c>
      <c r="J11" s="7">
        <v>947629</v>
      </c>
      <c r="K11" s="7">
        <f t="shared" si="1"/>
        <v>24860</v>
      </c>
      <c r="L11" s="7">
        <v>947676</v>
      </c>
      <c r="M11" s="7">
        <v>0</v>
      </c>
      <c r="N11" s="7">
        <v>666</v>
      </c>
      <c r="O11" s="7">
        <v>953694</v>
      </c>
      <c r="P11" s="7">
        <v>1</v>
      </c>
      <c r="Q11" s="7">
        <v>4965</v>
      </c>
      <c r="T11" s="7">
        <v>9718</v>
      </c>
      <c r="U11" s="7">
        <v>1165091</v>
      </c>
      <c r="V11" s="7">
        <v>1</v>
      </c>
      <c r="W11" s="7">
        <v>2</v>
      </c>
      <c r="X11" s="7">
        <v>1</v>
      </c>
      <c r="Y11" s="7">
        <v>39</v>
      </c>
      <c r="Z11" s="7">
        <v>7</v>
      </c>
      <c r="AA11" s="7">
        <v>1166504</v>
      </c>
      <c r="AB11" s="7">
        <f t="shared" si="2"/>
        <v>1156786</v>
      </c>
      <c r="AC11" s="7">
        <v>1182421</v>
      </c>
      <c r="AD11" s="7">
        <f t="shared" si="3"/>
        <v>15917</v>
      </c>
      <c r="AE11" s="7">
        <v>1182469</v>
      </c>
      <c r="AF11" s="7">
        <v>25</v>
      </c>
      <c r="AG11" s="7">
        <v>3805</v>
      </c>
      <c r="AH11" s="7">
        <v>1188487</v>
      </c>
      <c r="AI11" s="7">
        <v>46</v>
      </c>
      <c r="AJ11" s="7">
        <v>4632</v>
      </c>
      <c r="AM11" s="7">
        <v>7957</v>
      </c>
      <c r="AN11" s="7">
        <v>972778</v>
      </c>
      <c r="AO11" s="7">
        <v>1</v>
      </c>
      <c r="AP11" s="7">
        <v>2</v>
      </c>
      <c r="AQ11" s="7">
        <v>2</v>
      </c>
      <c r="AR11" s="7">
        <v>58</v>
      </c>
      <c r="AS11" s="11">
        <v>4</v>
      </c>
      <c r="AT11" s="11">
        <v>974190</v>
      </c>
      <c r="AU11" s="11">
        <f t="shared" si="4"/>
        <v>966233</v>
      </c>
      <c r="AV11" s="11">
        <v>988562</v>
      </c>
      <c r="AW11" s="11">
        <f t="shared" si="5"/>
        <v>14372</v>
      </c>
      <c r="AX11" s="11">
        <v>988610</v>
      </c>
      <c r="AY11" s="11">
        <v>39</v>
      </c>
      <c r="AZ11" s="11">
        <v>2743</v>
      </c>
      <c r="BA11" s="11">
        <v>994627</v>
      </c>
      <c r="BB11" s="11">
        <v>29</v>
      </c>
      <c r="BC11" s="11">
        <v>2357</v>
      </c>
      <c r="BD11" s="11"/>
      <c r="BF11" s="7">
        <v>7957</v>
      </c>
      <c r="BG11" s="7">
        <v>783720</v>
      </c>
      <c r="BH11" s="7">
        <v>1</v>
      </c>
      <c r="BI11" s="7">
        <v>1</v>
      </c>
      <c r="BJ11" s="7">
        <v>2</v>
      </c>
      <c r="BK11" s="7">
        <v>28</v>
      </c>
      <c r="BL11" s="7">
        <v>2</v>
      </c>
      <c r="BM11" s="7">
        <v>785133</v>
      </c>
      <c r="BN11" s="7">
        <f t="shared" si="6"/>
        <v>777176</v>
      </c>
      <c r="BO11" s="7">
        <v>806465</v>
      </c>
      <c r="BP11" s="7">
        <f t="shared" si="7"/>
        <v>21332</v>
      </c>
      <c r="BQ11" s="7">
        <v>806514</v>
      </c>
      <c r="BR11" s="7">
        <v>22</v>
      </c>
      <c r="BS11" s="7">
        <v>4154</v>
      </c>
      <c r="BT11" s="7">
        <v>812532</v>
      </c>
      <c r="BU11" s="7">
        <v>17</v>
      </c>
      <c r="BV11" s="7">
        <v>3519</v>
      </c>
      <c r="BY11" s="7">
        <v>8206</v>
      </c>
      <c r="BZ11" s="7">
        <v>1245232</v>
      </c>
      <c r="CA11" s="7">
        <v>1</v>
      </c>
      <c r="CB11" s="7">
        <v>2</v>
      </c>
      <c r="CC11" s="7">
        <v>1</v>
      </c>
      <c r="CD11" s="7">
        <v>45</v>
      </c>
      <c r="CE11" s="7">
        <v>7</v>
      </c>
      <c r="CF11" s="7">
        <v>1246644</v>
      </c>
      <c r="CG11" s="7">
        <f t="shared" si="8"/>
        <v>1238438</v>
      </c>
      <c r="CH11" s="7">
        <v>1259522</v>
      </c>
      <c r="CI11" s="7">
        <f t="shared" si="9"/>
        <v>12878</v>
      </c>
      <c r="CJ11" s="7">
        <v>1259569</v>
      </c>
      <c r="CK11" s="7">
        <v>12</v>
      </c>
      <c r="CL11" s="7">
        <v>1447</v>
      </c>
      <c r="CM11" s="7">
        <v>1265586</v>
      </c>
      <c r="CN11" s="7">
        <v>17</v>
      </c>
      <c r="CO11" s="7">
        <v>2822</v>
      </c>
    </row>
    <row r="12" spans="1:93">
      <c r="A12" s="7">
        <v>8356</v>
      </c>
      <c r="B12" s="7">
        <v>1125619</v>
      </c>
      <c r="C12" s="7">
        <v>1</v>
      </c>
      <c r="D12" s="7">
        <v>2</v>
      </c>
      <c r="E12" s="7">
        <v>2</v>
      </c>
      <c r="F12" s="7">
        <v>51</v>
      </c>
      <c r="G12" s="7">
        <v>9</v>
      </c>
      <c r="H12" s="7">
        <v>1127031</v>
      </c>
      <c r="I12" s="7">
        <f t="shared" si="0"/>
        <v>1118675</v>
      </c>
      <c r="J12" s="7">
        <v>1147069</v>
      </c>
      <c r="K12" s="7">
        <f t="shared" si="1"/>
        <v>20038</v>
      </c>
      <c r="L12" s="7">
        <v>1147117</v>
      </c>
      <c r="M12" s="7">
        <v>37</v>
      </c>
      <c r="N12" s="7">
        <v>4138</v>
      </c>
      <c r="O12" s="7">
        <v>1153134</v>
      </c>
      <c r="P12" s="7">
        <v>30</v>
      </c>
      <c r="Q12" s="7">
        <v>5729</v>
      </c>
      <c r="T12" s="7">
        <v>9718</v>
      </c>
      <c r="U12" s="7">
        <v>1194546</v>
      </c>
      <c r="V12" s="7">
        <v>1</v>
      </c>
      <c r="W12" s="7">
        <v>1</v>
      </c>
      <c r="X12" s="7">
        <v>1</v>
      </c>
      <c r="Y12" s="7">
        <v>6</v>
      </c>
      <c r="Z12" s="7">
        <v>2</v>
      </c>
      <c r="AA12" s="7">
        <v>1195959</v>
      </c>
      <c r="AB12" s="7">
        <f t="shared" si="2"/>
        <v>1186241</v>
      </c>
      <c r="AC12" s="7">
        <v>1209699</v>
      </c>
      <c r="AD12" s="7">
        <f t="shared" si="3"/>
        <v>13740</v>
      </c>
      <c r="AE12" s="7">
        <v>1209747</v>
      </c>
      <c r="AF12" s="7">
        <v>16</v>
      </c>
      <c r="AG12" s="7">
        <v>2593</v>
      </c>
      <c r="AH12" s="7">
        <v>1215765</v>
      </c>
      <c r="AI12" s="7">
        <v>31</v>
      </c>
      <c r="AJ12" s="7">
        <v>1476</v>
      </c>
      <c r="AM12" s="7">
        <v>7957</v>
      </c>
      <c r="AN12" s="7">
        <v>1166553</v>
      </c>
      <c r="AO12" s="7">
        <v>1</v>
      </c>
      <c r="AP12" s="7">
        <v>2</v>
      </c>
      <c r="AQ12" s="7">
        <v>2</v>
      </c>
      <c r="AR12" s="7">
        <v>56</v>
      </c>
      <c r="AS12" s="11">
        <v>6</v>
      </c>
      <c r="AT12" s="11">
        <v>1167965</v>
      </c>
      <c r="AU12" s="11">
        <f t="shared" si="4"/>
        <v>1160008</v>
      </c>
      <c r="AV12" s="11">
        <v>1181374</v>
      </c>
      <c r="AW12" s="11">
        <f t="shared" si="5"/>
        <v>13409</v>
      </c>
      <c r="AX12" s="11">
        <v>1181422</v>
      </c>
      <c r="AY12" s="11">
        <v>38</v>
      </c>
      <c r="AZ12" s="11">
        <v>2559</v>
      </c>
      <c r="BA12" s="11">
        <v>1187440</v>
      </c>
      <c r="BB12" s="11">
        <v>51</v>
      </c>
      <c r="BC12" s="11">
        <v>1874</v>
      </c>
      <c r="BD12" s="11"/>
      <c r="BF12" s="7">
        <v>7957</v>
      </c>
      <c r="BG12" s="7">
        <v>843062</v>
      </c>
      <c r="BH12" s="7">
        <v>1</v>
      </c>
      <c r="BI12" s="7">
        <v>1</v>
      </c>
      <c r="BJ12" s="7">
        <v>1</v>
      </c>
      <c r="BK12" s="7">
        <v>9</v>
      </c>
      <c r="BL12" s="7">
        <v>2</v>
      </c>
      <c r="BM12" s="7">
        <v>844474</v>
      </c>
      <c r="BN12" s="7">
        <f t="shared" si="6"/>
        <v>836517</v>
      </c>
      <c r="BO12" s="7">
        <v>854809</v>
      </c>
      <c r="BP12" s="7">
        <f t="shared" si="7"/>
        <v>10335</v>
      </c>
      <c r="BQ12" s="7">
        <v>854858</v>
      </c>
      <c r="BR12" s="7">
        <v>27</v>
      </c>
      <c r="BS12" s="7">
        <v>3789</v>
      </c>
      <c r="BT12" s="7">
        <v>860875</v>
      </c>
      <c r="BU12" s="7">
        <v>32</v>
      </c>
      <c r="BV12" s="7">
        <v>3736</v>
      </c>
      <c r="BY12" s="7">
        <v>8206</v>
      </c>
      <c r="BZ12" s="7">
        <v>1363135</v>
      </c>
      <c r="CA12" s="7">
        <v>1</v>
      </c>
      <c r="CB12" s="7">
        <v>1</v>
      </c>
      <c r="CC12" s="7">
        <v>2</v>
      </c>
      <c r="CD12" s="7">
        <v>29</v>
      </c>
      <c r="CE12" s="7">
        <v>2</v>
      </c>
      <c r="CF12" s="7">
        <v>1364563</v>
      </c>
      <c r="CG12" s="7">
        <f t="shared" si="8"/>
        <v>1356357</v>
      </c>
      <c r="CH12" s="7">
        <v>1377142</v>
      </c>
      <c r="CI12" s="7">
        <f t="shared" si="9"/>
        <v>12579</v>
      </c>
      <c r="CJ12" s="7">
        <v>1377190</v>
      </c>
      <c r="CK12" s="7">
        <v>0</v>
      </c>
      <c r="CL12" s="7">
        <v>915</v>
      </c>
      <c r="CM12" s="7">
        <v>1383207</v>
      </c>
      <c r="CN12" s="7">
        <v>2</v>
      </c>
      <c r="CO12" s="7">
        <v>4234</v>
      </c>
    </row>
    <row r="13" spans="1:93">
      <c r="A13" s="7">
        <v>8356</v>
      </c>
      <c r="B13" s="7">
        <v>1215928</v>
      </c>
      <c r="C13" s="7">
        <v>1</v>
      </c>
      <c r="D13" s="7">
        <v>2</v>
      </c>
      <c r="E13" s="7">
        <v>1</v>
      </c>
      <c r="F13" s="7">
        <v>38</v>
      </c>
      <c r="G13" s="7">
        <v>9</v>
      </c>
      <c r="H13" s="7">
        <v>1217352</v>
      </c>
      <c r="I13" s="7">
        <f t="shared" si="0"/>
        <v>1208996</v>
      </c>
      <c r="J13" s="7">
        <v>1236198</v>
      </c>
      <c r="K13" s="7">
        <f t="shared" si="1"/>
        <v>18846</v>
      </c>
      <c r="L13" s="7">
        <v>1236246</v>
      </c>
      <c r="M13" s="7">
        <v>12</v>
      </c>
      <c r="N13" s="7">
        <v>2759</v>
      </c>
      <c r="O13" s="7">
        <v>1242264</v>
      </c>
      <c r="P13" s="7">
        <v>24</v>
      </c>
      <c r="Q13" s="7">
        <v>4881</v>
      </c>
      <c r="T13" s="7">
        <v>9718</v>
      </c>
      <c r="U13" s="7">
        <v>1255450</v>
      </c>
      <c r="V13" s="7">
        <v>1</v>
      </c>
      <c r="W13" s="7">
        <v>1</v>
      </c>
      <c r="X13" s="7">
        <v>1</v>
      </c>
      <c r="Y13" s="7">
        <v>17</v>
      </c>
      <c r="Z13" s="7">
        <v>3</v>
      </c>
      <c r="AA13" s="7">
        <v>1256862</v>
      </c>
      <c r="AB13" s="7">
        <f t="shared" si="2"/>
        <v>1247144</v>
      </c>
      <c r="AC13" s="7">
        <v>1273627</v>
      </c>
      <c r="AD13" s="7">
        <f t="shared" si="3"/>
        <v>16765</v>
      </c>
      <c r="AE13" s="7">
        <v>1273675</v>
      </c>
      <c r="AF13" s="7">
        <v>3</v>
      </c>
      <c r="AG13" s="7">
        <v>2543</v>
      </c>
      <c r="AH13" s="7">
        <v>1279692</v>
      </c>
      <c r="AI13" s="7">
        <v>14</v>
      </c>
      <c r="AJ13" s="7">
        <v>1510</v>
      </c>
      <c r="AM13" s="7">
        <v>7957</v>
      </c>
      <c r="AN13" s="7">
        <v>1193499</v>
      </c>
      <c r="AO13" s="7">
        <v>1</v>
      </c>
      <c r="AP13" s="7">
        <v>1</v>
      </c>
      <c r="AQ13" s="7">
        <v>1</v>
      </c>
      <c r="AR13" s="7">
        <v>10</v>
      </c>
      <c r="AS13" s="7">
        <v>2</v>
      </c>
      <c r="AT13" s="7">
        <v>1194928</v>
      </c>
      <c r="AU13" s="7">
        <f t="shared" si="4"/>
        <v>1186971</v>
      </c>
      <c r="AV13" s="7">
        <v>1205795</v>
      </c>
      <c r="AW13" s="7">
        <f t="shared" si="5"/>
        <v>10867</v>
      </c>
      <c r="AX13" s="7">
        <v>1205843</v>
      </c>
      <c r="AY13" s="7">
        <v>29</v>
      </c>
      <c r="AZ13" s="7">
        <v>5533</v>
      </c>
      <c r="BA13" s="7">
        <v>1211861</v>
      </c>
      <c r="BB13" s="7">
        <v>20</v>
      </c>
      <c r="BC13" s="7">
        <v>1044</v>
      </c>
      <c r="BF13" s="7">
        <v>7957</v>
      </c>
      <c r="BG13" s="7">
        <v>984921</v>
      </c>
      <c r="BH13" s="7">
        <v>1</v>
      </c>
      <c r="BI13" s="7">
        <v>1</v>
      </c>
      <c r="BJ13" s="7">
        <v>2</v>
      </c>
      <c r="BK13" s="7">
        <v>21</v>
      </c>
      <c r="BL13" s="7">
        <v>2</v>
      </c>
      <c r="BM13" s="7">
        <v>986350</v>
      </c>
      <c r="BN13" s="7">
        <f t="shared" si="6"/>
        <v>978393</v>
      </c>
      <c r="BO13" s="7">
        <v>1007318</v>
      </c>
      <c r="BP13" s="7">
        <f t="shared" si="7"/>
        <v>20968</v>
      </c>
      <c r="BQ13" s="7">
        <v>1007366</v>
      </c>
      <c r="BR13" s="7">
        <v>26</v>
      </c>
      <c r="BS13" s="7">
        <v>3407</v>
      </c>
      <c r="BT13" s="7">
        <v>1013383</v>
      </c>
      <c r="BU13" s="7">
        <v>25</v>
      </c>
      <c r="BV13" s="7">
        <v>2806</v>
      </c>
      <c r="BY13" s="7">
        <v>8206</v>
      </c>
      <c r="BZ13" s="7">
        <v>1454357</v>
      </c>
      <c r="CA13" s="7">
        <v>1</v>
      </c>
      <c r="CB13" s="7">
        <v>1</v>
      </c>
      <c r="CC13" s="7">
        <v>2</v>
      </c>
      <c r="CD13" s="7">
        <v>22</v>
      </c>
      <c r="CE13" s="7">
        <v>2</v>
      </c>
      <c r="CF13" s="7">
        <v>1455786</v>
      </c>
      <c r="CG13" s="7">
        <f t="shared" si="8"/>
        <v>1447580</v>
      </c>
      <c r="CH13" s="7">
        <v>1471338</v>
      </c>
      <c r="CI13" s="7">
        <f t="shared" si="9"/>
        <v>15552</v>
      </c>
      <c r="CJ13" s="7">
        <v>1471386</v>
      </c>
      <c r="CK13" s="7">
        <v>13</v>
      </c>
      <c r="CL13" s="7">
        <v>3241</v>
      </c>
      <c r="CM13" s="7">
        <v>1477403</v>
      </c>
      <c r="CN13" s="7">
        <v>29</v>
      </c>
      <c r="CO13" s="7">
        <v>2573</v>
      </c>
    </row>
    <row r="14" spans="1:93">
      <c r="A14" s="7">
        <v>8356</v>
      </c>
      <c r="B14" s="7">
        <v>1608413</v>
      </c>
      <c r="C14" s="7">
        <v>1</v>
      </c>
      <c r="D14" s="7">
        <v>2</v>
      </c>
      <c r="E14" s="7">
        <v>1</v>
      </c>
      <c r="F14" s="7">
        <v>44</v>
      </c>
      <c r="G14" s="7">
        <v>10</v>
      </c>
      <c r="H14" s="7">
        <v>1609842</v>
      </c>
      <c r="I14" s="7">
        <f t="shared" si="0"/>
        <v>1601486</v>
      </c>
      <c r="J14" s="7">
        <v>1625111</v>
      </c>
      <c r="K14" s="7">
        <f t="shared" si="1"/>
        <v>15269</v>
      </c>
      <c r="L14" s="7">
        <v>1625159</v>
      </c>
      <c r="M14" s="7">
        <v>15</v>
      </c>
      <c r="N14" s="7">
        <v>2161</v>
      </c>
      <c r="O14" s="7">
        <v>1631176</v>
      </c>
      <c r="P14" s="7">
        <v>20</v>
      </c>
      <c r="Q14" s="7">
        <v>4567</v>
      </c>
      <c r="T14" s="7">
        <v>9718</v>
      </c>
      <c r="U14" s="7">
        <v>1285752</v>
      </c>
      <c r="V14" s="7">
        <v>1</v>
      </c>
      <c r="W14" s="7">
        <v>2</v>
      </c>
      <c r="X14" s="7">
        <v>2</v>
      </c>
      <c r="Y14" s="7">
        <v>64</v>
      </c>
      <c r="Z14" s="7">
        <v>13</v>
      </c>
      <c r="AA14" s="7">
        <v>1287164</v>
      </c>
      <c r="AB14" s="7">
        <f t="shared" si="2"/>
        <v>1277446</v>
      </c>
      <c r="AC14" s="7">
        <v>1309711</v>
      </c>
      <c r="AD14" s="7">
        <f t="shared" si="3"/>
        <v>22547</v>
      </c>
      <c r="AE14" s="7">
        <v>1309758</v>
      </c>
      <c r="AF14" s="7">
        <v>59</v>
      </c>
      <c r="AG14" s="7">
        <v>2660</v>
      </c>
      <c r="AH14" s="7">
        <v>1315775</v>
      </c>
      <c r="AI14" s="7">
        <v>71</v>
      </c>
      <c r="AJ14" s="7">
        <v>3072</v>
      </c>
      <c r="AM14" s="7">
        <v>7957</v>
      </c>
      <c r="AN14" s="7">
        <v>1465273</v>
      </c>
      <c r="AO14" s="7">
        <v>1</v>
      </c>
      <c r="AP14" s="7">
        <v>1</v>
      </c>
      <c r="AQ14" s="7">
        <v>2</v>
      </c>
      <c r="AR14" s="7">
        <v>27</v>
      </c>
      <c r="AS14" s="7">
        <v>2</v>
      </c>
      <c r="AT14" s="7">
        <v>1466685</v>
      </c>
      <c r="AU14" s="7">
        <f t="shared" si="4"/>
        <v>1458728</v>
      </c>
      <c r="AV14" s="7">
        <v>1485228</v>
      </c>
      <c r="AW14" s="7">
        <f t="shared" si="5"/>
        <v>18543</v>
      </c>
      <c r="AX14" s="7">
        <v>1485275</v>
      </c>
      <c r="AY14" s="7">
        <v>46</v>
      </c>
      <c r="AZ14" s="7">
        <v>3640</v>
      </c>
      <c r="BA14" s="7">
        <v>1491292</v>
      </c>
      <c r="BB14" s="7">
        <v>20</v>
      </c>
      <c r="BC14" s="7">
        <v>3321</v>
      </c>
      <c r="BF14" s="7">
        <v>7957</v>
      </c>
      <c r="BG14" s="7">
        <v>1229499</v>
      </c>
      <c r="BH14" s="7">
        <v>1</v>
      </c>
      <c r="BI14" s="7">
        <v>2</v>
      </c>
      <c r="BJ14" s="7">
        <v>2</v>
      </c>
      <c r="BK14" s="7">
        <v>55</v>
      </c>
      <c r="BL14" s="7">
        <v>9</v>
      </c>
      <c r="BM14" s="7">
        <v>1230911</v>
      </c>
      <c r="BN14" s="7">
        <f t="shared" si="6"/>
        <v>1222954</v>
      </c>
      <c r="BO14" s="7">
        <v>1255784</v>
      </c>
      <c r="BP14" s="7">
        <f t="shared" si="7"/>
        <v>24873</v>
      </c>
      <c r="BQ14" s="7">
        <v>1255831</v>
      </c>
      <c r="BR14" s="7">
        <v>39</v>
      </c>
      <c r="BS14" s="7">
        <v>4985</v>
      </c>
      <c r="BT14" s="7">
        <v>1261849</v>
      </c>
      <c r="BU14" s="7">
        <v>42</v>
      </c>
      <c r="BV14" s="7">
        <v>4267</v>
      </c>
      <c r="BY14" s="7">
        <v>8206</v>
      </c>
      <c r="BZ14" s="7">
        <v>1511938</v>
      </c>
      <c r="CA14" s="7">
        <v>1</v>
      </c>
      <c r="CB14" s="7">
        <v>1</v>
      </c>
      <c r="CC14" s="7">
        <v>1</v>
      </c>
      <c r="CD14" s="7">
        <v>4</v>
      </c>
      <c r="CE14" s="7">
        <v>1</v>
      </c>
      <c r="CF14" s="7">
        <v>1513364</v>
      </c>
      <c r="CG14" s="7">
        <f t="shared" si="8"/>
        <v>1505158</v>
      </c>
      <c r="CH14" s="7">
        <v>1524716</v>
      </c>
      <c r="CI14" s="7">
        <f t="shared" si="9"/>
        <v>11352</v>
      </c>
      <c r="CJ14" s="7">
        <v>1524764</v>
      </c>
      <c r="CK14" s="7">
        <v>460</v>
      </c>
      <c r="CL14" s="7">
        <v>6000</v>
      </c>
      <c r="CM14" s="7">
        <v>1530796</v>
      </c>
      <c r="CN14" s="7">
        <v>9</v>
      </c>
      <c r="CO14" s="7">
        <v>3206</v>
      </c>
    </row>
    <row r="15" spans="1:93">
      <c r="A15" s="7">
        <v>8356</v>
      </c>
      <c r="B15" s="7">
        <v>1692326</v>
      </c>
      <c r="C15" s="7">
        <v>1</v>
      </c>
      <c r="D15" s="7">
        <v>1</v>
      </c>
      <c r="E15" s="7">
        <v>1</v>
      </c>
      <c r="F15" s="7">
        <v>2</v>
      </c>
      <c r="G15" s="7">
        <v>2</v>
      </c>
      <c r="H15" s="7">
        <v>1693776</v>
      </c>
      <c r="I15" s="7">
        <f t="shared" si="0"/>
        <v>1685420</v>
      </c>
      <c r="J15" s="7">
        <v>1713975</v>
      </c>
      <c r="K15" s="7">
        <f t="shared" si="1"/>
        <v>20199</v>
      </c>
      <c r="L15" s="7">
        <v>1714022</v>
      </c>
      <c r="M15" s="7">
        <v>0</v>
      </c>
      <c r="N15" s="7">
        <v>1381</v>
      </c>
      <c r="O15" s="7">
        <v>1720039</v>
      </c>
      <c r="P15" s="7">
        <v>0</v>
      </c>
      <c r="Q15" s="7">
        <v>1643</v>
      </c>
      <c r="T15" s="7">
        <v>9718</v>
      </c>
      <c r="U15" s="7">
        <v>1380680</v>
      </c>
      <c r="V15" s="7">
        <v>1</v>
      </c>
      <c r="W15" s="7">
        <v>2</v>
      </c>
      <c r="X15" s="7">
        <v>2</v>
      </c>
      <c r="Y15" s="7">
        <v>51</v>
      </c>
      <c r="Z15" s="7">
        <v>9</v>
      </c>
      <c r="AA15" s="7">
        <v>1382092</v>
      </c>
      <c r="AB15" s="7">
        <f t="shared" si="2"/>
        <v>1372374</v>
      </c>
      <c r="AC15" s="7">
        <v>1402129</v>
      </c>
      <c r="AD15" s="7">
        <f t="shared" si="3"/>
        <v>20037</v>
      </c>
      <c r="AE15" s="7">
        <v>1402177</v>
      </c>
      <c r="AF15" s="7">
        <v>58</v>
      </c>
      <c r="AG15" s="7">
        <v>2942</v>
      </c>
      <c r="AH15" s="7">
        <v>1408194</v>
      </c>
      <c r="AI15" s="7">
        <v>76</v>
      </c>
      <c r="AJ15" s="7">
        <v>2407</v>
      </c>
      <c r="AM15" s="7">
        <v>7957</v>
      </c>
      <c r="AN15" s="7">
        <v>1558522</v>
      </c>
      <c r="AO15" s="7">
        <v>1</v>
      </c>
      <c r="AP15" s="7">
        <v>2</v>
      </c>
      <c r="AQ15" s="7">
        <v>1</v>
      </c>
      <c r="AR15" s="7">
        <v>37</v>
      </c>
      <c r="AS15" s="7">
        <v>12</v>
      </c>
      <c r="AT15" s="7">
        <v>1559935</v>
      </c>
      <c r="AU15" s="7">
        <f t="shared" si="4"/>
        <v>1551978</v>
      </c>
      <c r="AV15" s="7">
        <v>1573376</v>
      </c>
      <c r="AW15" s="7">
        <f t="shared" si="5"/>
        <v>13441</v>
      </c>
      <c r="AX15" s="7">
        <v>1573424</v>
      </c>
      <c r="AY15" s="7">
        <v>34</v>
      </c>
      <c r="AZ15" s="7">
        <v>5201</v>
      </c>
      <c r="BA15" s="7">
        <v>1579442</v>
      </c>
      <c r="BB15" s="7">
        <v>54</v>
      </c>
      <c r="BC15" s="7">
        <v>4765</v>
      </c>
      <c r="BF15" s="7">
        <v>7957</v>
      </c>
      <c r="BG15" s="7">
        <v>1267909</v>
      </c>
      <c r="BH15" s="7">
        <v>1</v>
      </c>
      <c r="BI15" s="7">
        <v>2</v>
      </c>
      <c r="BJ15" s="7">
        <v>1</v>
      </c>
      <c r="BK15" s="7">
        <v>35</v>
      </c>
      <c r="BL15" s="7">
        <v>11</v>
      </c>
      <c r="BM15" s="7">
        <v>1269321</v>
      </c>
      <c r="BN15" s="7">
        <f t="shared" si="6"/>
        <v>1261364</v>
      </c>
      <c r="BO15" s="7">
        <v>1289607</v>
      </c>
      <c r="BP15" s="7">
        <f t="shared" si="7"/>
        <v>20286</v>
      </c>
      <c r="BQ15" s="7">
        <v>1289655</v>
      </c>
      <c r="BR15" s="7">
        <v>23</v>
      </c>
      <c r="BS15" s="7">
        <v>3108</v>
      </c>
      <c r="BT15" s="7">
        <v>1295673</v>
      </c>
      <c r="BU15" s="7">
        <v>15</v>
      </c>
      <c r="BV15" s="7">
        <v>3569</v>
      </c>
      <c r="BY15" s="7">
        <v>8206</v>
      </c>
      <c r="BZ15" s="7">
        <v>1588807</v>
      </c>
      <c r="CA15" s="7">
        <v>1</v>
      </c>
      <c r="CB15" s="7">
        <v>2</v>
      </c>
      <c r="CC15" s="7">
        <v>2</v>
      </c>
      <c r="CD15" s="7">
        <v>60</v>
      </c>
      <c r="CE15" s="7">
        <v>8</v>
      </c>
      <c r="CF15" s="7">
        <v>1590236</v>
      </c>
      <c r="CG15" s="7">
        <f t="shared" si="8"/>
        <v>1582030</v>
      </c>
      <c r="CH15" s="7">
        <v>1603994</v>
      </c>
      <c r="CI15" s="7">
        <f t="shared" si="9"/>
        <v>13758</v>
      </c>
      <c r="CJ15" s="7">
        <v>1604041</v>
      </c>
      <c r="CK15" s="7">
        <v>27</v>
      </c>
      <c r="CL15" s="7">
        <v>3241</v>
      </c>
      <c r="CM15" s="7">
        <v>1610059</v>
      </c>
      <c r="CN15" s="7">
        <v>12</v>
      </c>
      <c r="CO15" s="7">
        <v>2921</v>
      </c>
    </row>
    <row r="16" spans="1:93">
      <c r="A16" s="7">
        <v>8356</v>
      </c>
      <c r="B16" s="7">
        <v>1751585</v>
      </c>
      <c r="C16" s="7">
        <v>1</v>
      </c>
      <c r="D16" s="7">
        <v>1</v>
      </c>
      <c r="E16" s="7">
        <v>1</v>
      </c>
      <c r="F16" s="7">
        <v>11</v>
      </c>
      <c r="G16" s="7">
        <v>2</v>
      </c>
      <c r="H16" s="7">
        <v>1752997</v>
      </c>
      <c r="I16" s="7">
        <f t="shared" si="0"/>
        <v>1744641</v>
      </c>
      <c r="J16" s="7">
        <v>1763515</v>
      </c>
      <c r="K16" s="7">
        <f t="shared" si="1"/>
        <v>10518</v>
      </c>
      <c r="L16" s="7">
        <v>1763563</v>
      </c>
      <c r="M16" s="7">
        <v>0</v>
      </c>
      <c r="N16" s="7">
        <v>1579</v>
      </c>
      <c r="O16" s="7">
        <v>1769581</v>
      </c>
      <c r="P16" s="7">
        <v>0</v>
      </c>
      <c r="Q16" s="7">
        <v>1243</v>
      </c>
      <c r="T16" s="7">
        <v>9718</v>
      </c>
      <c r="U16" s="7">
        <v>1442165</v>
      </c>
      <c r="V16" s="7">
        <v>1</v>
      </c>
      <c r="W16" s="7">
        <v>1</v>
      </c>
      <c r="X16" s="7">
        <v>1</v>
      </c>
      <c r="Y16" s="7">
        <v>3</v>
      </c>
      <c r="Z16" s="7">
        <v>2</v>
      </c>
      <c r="AA16" s="7">
        <v>1443597</v>
      </c>
      <c r="AB16" s="7">
        <f t="shared" si="2"/>
        <v>1433879</v>
      </c>
      <c r="AC16" s="7">
        <v>1457068</v>
      </c>
      <c r="AD16" s="7">
        <f t="shared" si="3"/>
        <v>13471</v>
      </c>
      <c r="AE16" s="7">
        <v>1457116</v>
      </c>
      <c r="AF16" s="7">
        <v>12</v>
      </c>
      <c r="AG16" s="7">
        <v>3474</v>
      </c>
      <c r="AH16" s="7">
        <v>1463133</v>
      </c>
      <c r="AI16" s="7">
        <v>19</v>
      </c>
      <c r="AJ16" s="7">
        <v>2507</v>
      </c>
      <c r="AM16" s="7">
        <v>7957</v>
      </c>
      <c r="AN16" s="7">
        <v>1670711</v>
      </c>
      <c r="AO16" s="7">
        <v>1</v>
      </c>
      <c r="AP16" s="7">
        <v>1</v>
      </c>
      <c r="AQ16" s="7">
        <v>1</v>
      </c>
      <c r="AR16" s="7">
        <v>14</v>
      </c>
      <c r="AS16" s="7">
        <v>2</v>
      </c>
      <c r="AT16" s="7">
        <v>1672123</v>
      </c>
      <c r="AU16" s="7">
        <f t="shared" si="4"/>
        <v>1664166</v>
      </c>
      <c r="AV16" s="7">
        <v>1683489</v>
      </c>
      <c r="AW16" s="7">
        <f t="shared" si="5"/>
        <v>11366</v>
      </c>
      <c r="AX16" s="7">
        <v>1683536</v>
      </c>
      <c r="AY16" s="7">
        <v>460</v>
      </c>
      <c r="AZ16" s="7">
        <v>6000</v>
      </c>
      <c r="BA16" s="7">
        <v>1689568</v>
      </c>
      <c r="BB16" s="7">
        <v>42</v>
      </c>
      <c r="BC16" s="7">
        <v>1844</v>
      </c>
      <c r="BF16" s="7">
        <v>7957</v>
      </c>
      <c r="BG16" s="7">
        <v>1470073</v>
      </c>
      <c r="BH16" s="7">
        <v>1</v>
      </c>
      <c r="BI16" s="7">
        <v>2</v>
      </c>
      <c r="BJ16" s="7">
        <v>2</v>
      </c>
      <c r="BK16" s="7">
        <v>64</v>
      </c>
      <c r="BL16" s="7">
        <v>13</v>
      </c>
      <c r="BM16" s="7">
        <v>1471502</v>
      </c>
      <c r="BN16" s="7">
        <f t="shared" si="6"/>
        <v>1463545</v>
      </c>
      <c r="BO16" s="7">
        <v>1494065</v>
      </c>
      <c r="BP16" s="7">
        <f t="shared" si="7"/>
        <v>22563</v>
      </c>
      <c r="BQ16" s="7">
        <v>1494113</v>
      </c>
      <c r="BR16" s="7">
        <v>460</v>
      </c>
      <c r="BS16" s="7">
        <v>6000</v>
      </c>
      <c r="BT16" s="7">
        <v>1500145</v>
      </c>
      <c r="BU16" s="7">
        <v>460</v>
      </c>
      <c r="BV16" s="7">
        <v>6000</v>
      </c>
      <c r="BY16" s="7">
        <v>8206</v>
      </c>
      <c r="BZ16" s="7">
        <v>1790174</v>
      </c>
      <c r="CA16" s="7">
        <v>1</v>
      </c>
      <c r="CB16" s="7">
        <v>1</v>
      </c>
      <c r="CC16" s="7">
        <v>2</v>
      </c>
      <c r="CD16" s="7">
        <v>19</v>
      </c>
      <c r="CE16" s="7">
        <v>2</v>
      </c>
      <c r="CF16" s="7">
        <v>1791587</v>
      </c>
      <c r="CG16" s="7">
        <f t="shared" si="8"/>
        <v>1783381</v>
      </c>
      <c r="CH16" s="7">
        <v>1804730</v>
      </c>
      <c r="CI16" s="7">
        <f t="shared" si="9"/>
        <v>13143</v>
      </c>
      <c r="CJ16" s="7">
        <v>1804777</v>
      </c>
      <c r="CK16" s="7">
        <v>23</v>
      </c>
      <c r="CL16" s="7">
        <v>2593</v>
      </c>
      <c r="CM16" s="7">
        <v>1810795</v>
      </c>
      <c r="CN16" s="7">
        <v>25</v>
      </c>
      <c r="CO16" s="7">
        <v>4699</v>
      </c>
    </row>
    <row r="17" spans="1:93">
      <c r="A17" s="7">
        <v>8356</v>
      </c>
      <c r="B17" s="7">
        <v>1807720</v>
      </c>
      <c r="C17" s="7">
        <v>1</v>
      </c>
      <c r="D17" s="7">
        <v>1</v>
      </c>
      <c r="E17" s="7">
        <v>2</v>
      </c>
      <c r="F17" s="7">
        <v>28</v>
      </c>
      <c r="G17" s="7">
        <v>2</v>
      </c>
      <c r="H17" s="7">
        <v>1809133</v>
      </c>
      <c r="I17" s="7">
        <f t="shared" si="0"/>
        <v>1800777</v>
      </c>
      <c r="K17" s="7">
        <f t="shared" si="1"/>
        <v>-1809133</v>
      </c>
      <c r="T17" s="7">
        <v>9718</v>
      </c>
      <c r="U17" s="7">
        <v>1659265</v>
      </c>
      <c r="V17" s="7">
        <v>1</v>
      </c>
      <c r="W17" s="7">
        <v>1</v>
      </c>
      <c r="X17" s="7">
        <v>2</v>
      </c>
      <c r="Y17" s="7">
        <v>24</v>
      </c>
      <c r="Z17" s="7">
        <v>1</v>
      </c>
      <c r="AA17" s="7">
        <v>1660677</v>
      </c>
      <c r="AB17" s="7">
        <f t="shared" si="2"/>
        <v>1650959</v>
      </c>
      <c r="AC17" s="7">
        <v>1681047</v>
      </c>
      <c r="AD17" s="7">
        <f t="shared" si="3"/>
        <v>20370</v>
      </c>
      <c r="AE17" s="7">
        <v>1681094</v>
      </c>
      <c r="AF17" s="7">
        <v>40</v>
      </c>
      <c r="AG17" s="7">
        <v>2045</v>
      </c>
      <c r="AH17" s="7">
        <v>1687112</v>
      </c>
      <c r="AI17" s="7">
        <v>25</v>
      </c>
      <c r="AJ17" s="7">
        <v>1310</v>
      </c>
      <c r="AM17" s="7">
        <v>7957</v>
      </c>
      <c r="AN17" s="7">
        <v>1759807</v>
      </c>
      <c r="AO17" s="7">
        <v>1</v>
      </c>
      <c r="AP17" s="7">
        <v>2</v>
      </c>
      <c r="AQ17" s="7">
        <v>2</v>
      </c>
      <c r="AR17" s="7">
        <v>62</v>
      </c>
      <c r="AS17" s="7">
        <v>5</v>
      </c>
      <c r="AT17" s="7">
        <v>1761236</v>
      </c>
      <c r="AU17" s="7">
        <f t="shared" si="4"/>
        <v>1753279</v>
      </c>
      <c r="AV17" s="7">
        <v>1787819</v>
      </c>
      <c r="AW17" s="7">
        <f t="shared" si="5"/>
        <v>26583</v>
      </c>
      <c r="AX17" s="7">
        <v>1787866</v>
      </c>
      <c r="AY17" s="7">
        <v>60</v>
      </c>
      <c r="AZ17" s="7">
        <v>5766</v>
      </c>
      <c r="BA17" s="7">
        <v>1793884</v>
      </c>
      <c r="BB17" s="7">
        <v>78</v>
      </c>
      <c r="BC17" s="7">
        <v>4300</v>
      </c>
      <c r="BF17" s="7">
        <v>7957</v>
      </c>
      <c r="BG17" s="7">
        <v>1598476</v>
      </c>
      <c r="BH17" s="7">
        <v>1</v>
      </c>
      <c r="BI17" s="7">
        <v>2</v>
      </c>
      <c r="BJ17" s="7">
        <v>2</v>
      </c>
      <c r="BK17" s="7">
        <v>59</v>
      </c>
      <c r="BL17" s="7">
        <v>7</v>
      </c>
      <c r="BM17" s="7">
        <v>1599888</v>
      </c>
      <c r="BN17" s="7">
        <f t="shared" si="6"/>
        <v>1591931</v>
      </c>
      <c r="BO17" s="7">
        <v>1623249</v>
      </c>
      <c r="BP17" s="7">
        <f t="shared" si="7"/>
        <v>23361</v>
      </c>
      <c r="BQ17" s="7">
        <v>1623296</v>
      </c>
      <c r="BR17" s="7">
        <v>460</v>
      </c>
      <c r="BS17" s="7">
        <v>6000</v>
      </c>
      <c r="BT17" s="7">
        <v>1629328</v>
      </c>
      <c r="BU17" s="7">
        <v>53</v>
      </c>
      <c r="BV17" s="7">
        <v>4219</v>
      </c>
      <c r="BY17" s="7">
        <v>8206</v>
      </c>
      <c r="BZ17" s="7">
        <v>303984</v>
      </c>
      <c r="CA17" s="7">
        <v>2</v>
      </c>
      <c r="CB17" s="7">
        <v>2</v>
      </c>
      <c r="CC17" s="7">
        <v>2</v>
      </c>
      <c r="CD17" s="7">
        <v>58</v>
      </c>
      <c r="CE17" s="7">
        <v>4</v>
      </c>
      <c r="CF17" s="7">
        <v>305415</v>
      </c>
      <c r="CG17" s="7">
        <f t="shared" si="8"/>
        <v>297209</v>
      </c>
      <c r="CH17" s="7">
        <v>319768</v>
      </c>
      <c r="CI17" s="7">
        <f t="shared" si="9"/>
        <v>14353</v>
      </c>
      <c r="CJ17" s="7">
        <v>319817</v>
      </c>
      <c r="CK17" s="7">
        <v>14</v>
      </c>
      <c r="CL17" s="7">
        <v>2194</v>
      </c>
      <c r="CM17" s="7">
        <v>325834</v>
      </c>
      <c r="CN17" s="7">
        <v>6</v>
      </c>
      <c r="CO17" s="7">
        <v>3055</v>
      </c>
    </row>
    <row r="18" spans="1:93">
      <c r="A18" s="7">
        <v>8356</v>
      </c>
      <c r="B18" s="7">
        <v>87632</v>
      </c>
      <c r="C18" s="7">
        <v>2</v>
      </c>
      <c r="D18" s="7">
        <v>1</v>
      </c>
      <c r="E18" s="7">
        <v>1</v>
      </c>
      <c r="F18" s="7">
        <v>10</v>
      </c>
      <c r="G18" s="7">
        <v>2</v>
      </c>
      <c r="H18" s="7">
        <v>89051</v>
      </c>
      <c r="I18" s="7">
        <f t="shared" si="0"/>
        <v>80695</v>
      </c>
      <c r="J18" s="7">
        <v>99945</v>
      </c>
      <c r="K18" s="7">
        <f t="shared" si="1"/>
        <v>10894</v>
      </c>
      <c r="L18" s="7">
        <v>99993</v>
      </c>
      <c r="M18" s="7">
        <v>0</v>
      </c>
      <c r="N18" s="7">
        <v>1247</v>
      </c>
      <c r="O18" s="7">
        <v>106010</v>
      </c>
      <c r="P18" s="7">
        <v>0</v>
      </c>
      <c r="Q18" s="7">
        <v>2174</v>
      </c>
      <c r="T18" s="7">
        <v>9718</v>
      </c>
      <c r="U18" s="7">
        <v>1822156</v>
      </c>
      <c r="V18" s="7">
        <v>1</v>
      </c>
      <c r="W18" s="7">
        <v>1</v>
      </c>
      <c r="X18" s="7">
        <v>1</v>
      </c>
      <c r="Y18" s="7">
        <v>13</v>
      </c>
      <c r="Z18" s="7">
        <v>2</v>
      </c>
      <c r="AA18" s="7">
        <v>1823568</v>
      </c>
      <c r="AB18" s="7">
        <f t="shared" si="2"/>
        <v>1813850</v>
      </c>
      <c r="AD18" s="7">
        <f t="shared" si="3"/>
        <v>-1823568</v>
      </c>
      <c r="AM18" s="7">
        <v>7957</v>
      </c>
      <c r="AN18" s="7">
        <v>1799944</v>
      </c>
      <c r="AO18" s="7">
        <v>1</v>
      </c>
      <c r="AP18" s="7">
        <v>2</v>
      </c>
      <c r="AQ18" s="7">
        <v>1</v>
      </c>
      <c r="AR18" s="7">
        <v>35</v>
      </c>
      <c r="AS18" s="7">
        <v>11</v>
      </c>
      <c r="AT18" s="7">
        <v>1801356</v>
      </c>
      <c r="AU18" s="7">
        <f t="shared" si="4"/>
        <v>1793399</v>
      </c>
      <c r="AV18" s="7">
        <v>1821593</v>
      </c>
      <c r="AW18" s="7">
        <f t="shared" si="5"/>
        <v>20237</v>
      </c>
      <c r="AX18" s="7">
        <v>1821641</v>
      </c>
      <c r="AY18" s="7">
        <v>39</v>
      </c>
      <c r="AZ18" s="7">
        <v>1695</v>
      </c>
      <c r="BF18" s="7">
        <v>7957</v>
      </c>
      <c r="BG18" s="7">
        <v>1635390</v>
      </c>
      <c r="BH18" s="7">
        <v>1</v>
      </c>
      <c r="BI18" s="7">
        <v>1</v>
      </c>
      <c r="BJ18" s="7">
        <v>2</v>
      </c>
      <c r="BK18" s="7">
        <v>19</v>
      </c>
      <c r="BL18" s="7">
        <v>2</v>
      </c>
      <c r="BM18" s="7">
        <v>1636802</v>
      </c>
      <c r="BN18" s="7">
        <f t="shared" si="6"/>
        <v>1628845</v>
      </c>
      <c r="BO18" s="7">
        <v>1649978</v>
      </c>
      <c r="BP18" s="7">
        <f t="shared" si="7"/>
        <v>13176</v>
      </c>
      <c r="BQ18" s="7">
        <v>1650026</v>
      </c>
      <c r="BR18" s="7">
        <v>42</v>
      </c>
      <c r="BS18" s="7">
        <v>5069</v>
      </c>
      <c r="BT18" s="7">
        <v>1656043</v>
      </c>
      <c r="BU18" s="7">
        <v>34</v>
      </c>
      <c r="BV18" s="7">
        <v>2258</v>
      </c>
      <c r="BY18" s="7">
        <v>8206</v>
      </c>
      <c r="BZ18" s="7">
        <v>366416</v>
      </c>
      <c r="CA18" s="7">
        <v>2</v>
      </c>
      <c r="CB18" s="7">
        <v>1</v>
      </c>
      <c r="CC18" s="7">
        <v>1</v>
      </c>
      <c r="CD18" s="7">
        <v>10</v>
      </c>
      <c r="CE18" s="7">
        <v>2</v>
      </c>
      <c r="CF18" s="7">
        <v>367828</v>
      </c>
      <c r="CG18" s="7">
        <f t="shared" si="8"/>
        <v>359622</v>
      </c>
      <c r="CH18" s="7">
        <v>378695</v>
      </c>
      <c r="CI18" s="7">
        <f t="shared" si="9"/>
        <v>10867</v>
      </c>
      <c r="CJ18" s="7">
        <v>378743</v>
      </c>
      <c r="CK18" s="7">
        <v>8</v>
      </c>
      <c r="CL18" s="7">
        <v>3490</v>
      </c>
      <c r="CM18" s="7">
        <v>384761</v>
      </c>
      <c r="CN18" s="7">
        <v>0</v>
      </c>
      <c r="CO18" s="7">
        <v>4383</v>
      </c>
    </row>
    <row r="19" spans="1:93">
      <c r="A19" s="7">
        <v>8356</v>
      </c>
      <c r="B19" s="7">
        <v>239061</v>
      </c>
      <c r="C19" s="7">
        <v>2</v>
      </c>
      <c r="D19" s="7">
        <v>1</v>
      </c>
      <c r="E19" s="7">
        <v>1</v>
      </c>
      <c r="F19" s="7">
        <v>14</v>
      </c>
      <c r="G19" s="7">
        <v>2</v>
      </c>
      <c r="H19" s="7">
        <v>240473</v>
      </c>
      <c r="I19" s="7">
        <f t="shared" si="0"/>
        <v>232117</v>
      </c>
      <c r="J19" s="7">
        <v>251822</v>
      </c>
      <c r="K19" s="7">
        <f t="shared" si="1"/>
        <v>11349</v>
      </c>
      <c r="L19" s="7">
        <v>251870</v>
      </c>
      <c r="M19" s="7">
        <v>12</v>
      </c>
      <c r="N19" s="7">
        <v>4752</v>
      </c>
      <c r="O19" s="7">
        <v>257888</v>
      </c>
      <c r="P19" s="7">
        <v>7</v>
      </c>
      <c r="Q19" s="7">
        <v>4997</v>
      </c>
      <c r="T19" s="7">
        <v>9718</v>
      </c>
      <c r="U19" s="7">
        <v>61251</v>
      </c>
      <c r="V19" s="7">
        <v>2</v>
      </c>
      <c r="W19" s="7">
        <v>1</v>
      </c>
      <c r="X19" s="7">
        <v>1</v>
      </c>
      <c r="Y19" s="7">
        <v>11</v>
      </c>
      <c r="Z19" s="7">
        <v>2</v>
      </c>
      <c r="AA19" s="7">
        <v>62663</v>
      </c>
      <c r="AB19" s="7">
        <f t="shared" si="2"/>
        <v>52945</v>
      </c>
      <c r="AC19" s="7">
        <v>73198</v>
      </c>
      <c r="AD19" s="7">
        <f t="shared" si="3"/>
        <v>10535</v>
      </c>
      <c r="AE19" s="7">
        <v>73245</v>
      </c>
      <c r="AF19" s="7">
        <v>5</v>
      </c>
      <c r="AG19" s="7">
        <v>1779</v>
      </c>
      <c r="AH19" s="7">
        <v>79263</v>
      </c>
      <c r="AI19" s="7">
        <v>13</v>
      </c>
      <c r="AJ19" s="7">
        <v>1925</v>
      </c>
      <c r="AM19" s="7">
        <v>7957</v>
      </c>
      <c r="AN19" s="7">
        <v>218145</v>
      </c>
      <c r="AO19" s="7">
        <v>2</v>
      </c>
      <c r="AP19" s="7">
        <v>1</v>
      </c>
      <c r="AQ19" s="7">
        <v>2</v>
      </c>
      <c r="AR19" s="7">
        <v>22</v>
      </c>
      <c r="AS19" s="7">
        <v>2</v>
      </c>
      <c r="AT19" s="7">
        <v>219573</v>
      </c>
      <c r="AU19" s="7">
        <f t="shared" si="4"/>
        <v>211616</v>
      </c>
      <c r="AV19" s="7">
        <v>235109</v>
      </c>
      <c r="AW19" s="7">
        <f t="shared" si="5"/>
        <v>15536</v>
      </c>
      <c r="AX19" s="7">
        <v>235157</v>
      </c>
      <c r="AY19" s="7">
        <v>11</v>
      </c>
      <c r="AZ19" s="7">
        <v>2410</v>
      </c>
      <c r="BA19" s="7">
        <v>241174</v>
      </c>
      <c r="BB19" s="7">
        <v>25</v>
      </c>
      <c r="BC19" s="7">
        <v>1493</v>
      </c>
      <c r="BF19" s="7">
        <v>7957</v>
      </c>
      <c r="BG19" s="7">
        <v>72813</v>
      </c>
      <c r="BH19" s="7">
        <v>2</v>
      </c>
      <c r="BI19" s="7">
        <v>2</v>
      </c>
      <c r="BJ19" s="7">
        <v>1</v>
      </c>
      <c r="BK19" s="7">
        <v>34</v>
      </c>
      <c r="BL19" s="7">
        <v>10</v>
      </c>
      <c r="BM19" s="7">
        <v>74226</v>
      </c>
      <c r="BN19" s="7">
        <f t="shared" si="6"/>
        <v>66269</v>
      </c>
      <c r="BO19" s="7">
        <v>86206</v>
      </c>
      <c r="BP19" s="7">
        <f t="shared" si="7"/>
        <v>11980</v>
      </c>
      <c r="BQ19" s="7">
        <v>86253</v>
      </c>
      <c r="BR19" s="7">
        <v>33</v>
      </c>
      <c r="BS19" s="7">
        <v>3125</v>
      </c>
      <c r="BT19" s="7">
        <v>92270</v>
      </c>
      <c r="BU19" s="7">
        <v>23</v>
      </c>
      <c r="BV19" s="7">
        <v>3803</v>
      </c>
      <c r="BY19" s="7">
        <v>8206</v>
      </c>
      <c r="BZ19" s="7">
        <v>478987</v>
      </c>
      <c r="CA19" s="7">
        <v>2</v>
      </c>
      <c r="CB19" s="7">
        <v>1</v>
      </c>
      <c r="CC19" s="7">
        <v>1</v>
      </c>
      <c r="CD19" s="7">
        <v>15</v>
      </c>
      <c r="CE19" s="7">
        <v>2</v>
      </c>
      <c r="CF19" s="7">
        <v>480399</v>
      </c>
      <c r="CG19" s="7">
        <f t="shared" si="8"/>
        <v>472193</v>
      </c>
      <c r="CH19" s="7">
        <v>494156</v>
      </c>
      <c r="CI19" s="7">
        <f t="shared" si="9"/>
        <v>13757</v>
      </c>
      <c r="CJ19" s="7">
        <v>494204</v>
      </c>
      <c r="CK19" s="7">
        <v>0</v>
      </c>
      <c r="CL19" s="7">
        <v>982</v>
      </c>
      <c r="CM19" s="7">
        <v>500221</v>
      </c>
      <c r="CN19" s="7">
        <v>0</v>
      </c>
      <c r="CO19" s="7">
        <v>1494</v>
      </c>
    </row>
    <row r="20" spans="1:93">
      <c r="A20" s="7">
        <v>8356</v>
      </c>
      <c r="B20" s="7">
        <v>291243</v>
      </c>
      <c r="C20" s="7">
        <v>2</v>
      </c>
      <c r="D20" s="7">
        <v>2</v>
      </c>
      <c r="E20" s="7">
        <v>2</v>
      </c>
      <c r="F20" s="7">
        <v>63</v>
      </c>
      <c r="G20" s="7">
        <v>8</v>
      </c>
      <c r="H20" s="7">
        <v>292662</v>
      </c>
      <c r="I20" s="7">
        <f t="shared" si="0"/>
        <v>284306</v>
      </c>
      <c r="J20" s="7">
        <v>307027</v>
      </c>
      <c r="K20" s="7">
        <f t="shared" si="1"/>
        <v>14365</v>
      </c>
      <c r="L20" s="7">
        <v>307075</v>
      </c>
      <c r="M20" s="7">
        <v>17</v>
      </c>
      <c r="N20" s="7">
        <v>3274</v>
      </c>
      <c r="O20" s="7">
        <v>313092</v>
      </c>
      <c r="P20" s="7">
        <v>7</v>
      </c>
      <c r="Q20" s="7">
        <v>2341</v>
      </c>
      <c r="T20" s="7">
        <v>9718</v>
      </c>
      <c r="U20" s="7">
        <v>171030</v>
      </c>
      <c r="V20" s="7">
        <v>2</v>
      </c>
      <c r="W20" s="7">
        <v>2</v>
      </c>
      <c r="X20" s="7">
        <v>1</v>
      </c>
      <c r="Y20" s="7">
        <v>41</v>
      </c>
      <c r="Z20" s="7">
        <v>9</v>
      </c>
      <c r="AA20" s="7">
        <v>172442</v>
      </c>
      <c r="AB20" s="7">
        <f t="shared" si="2"/>
        <v>162724</v>
      </c>
      <c r="AC20" s="7">
        <v>188609</v>
      </c>
      <c r="AD20" s="7">
        <f t="shared" si="3"/>
        <v>16167</v>
      </c>
      <c r="AE20" s="7">
        <v>188657</v>
      </c>
      <c r="AF20" s="7">
        <v>10</v>
      </c>
      <c r="AG20" s="7">
        <v>1546</v>
      </c>
      <c r="AH20" s="7">
        <v>194674</v>
      </c>
      <c r="AI20" s="7">
        <v>20</v>
      </c>
      <c r="AJ20" s="7">
        <v>1809</v>
      </c>
      <c r="AM20" s="7">
        <v>7957</v>
      </c>
      <c r="AN20" s="7">
        <v>374706</v>
      </c>
      <c r="AO20" s="7">
        <v>2</v>
      </c>
      <c r="AP20" s="7">
        <v>1</v>
      </c>
      <c r="AQ20" s="7">
        <v>1</v>
      </c>
      <c r="AR20" s="7">
        <v>9</v>
      </c>
      <c r="AS20" s="7">
        <v>2</v>
      </c>
      <c r="AT20" s="7">
        <v>376154</v>
      </c>
      <c r="AU20" s="7">
        <f t="shared" si="4"/>
        <v>368197</v>
      </c>
      <c r="AV20" s="7">
        <v>386470</v>
      </c>
      <c r="AW20" s="7">
        <f t="shared" si="5"/>
        <v>10316</v>
      </c>
      <c r="AX20" s="7">
        <v>386518</v>
      </c>
      <c r="AY20" s="7">
        <v>9</v>
      </c>
      <c r="AZ20" s="7">
        <v>1065</v>
      </c>
      <c r="BA20" s="7">
        <v>392535</v>
      </c>
      <c r="BB20" s="7">
        <v>31</v>
      </c>
      <c r="BC20" s="7">
        <v>1577</v>
      </c>
      <c r="BF20" s="7">
        <v>7957</v>
      </c>
      <c r="BG20" s="7">
        <v>98331</v>
      </c>
      <c r="BH20" s="7">
        <v>2</v>
      </c>
      <c r="BI20" s="7">
        <v>1</v>
      </c>
      <c r="BJ20" s="7">
        <v>1</v>
      </c>
      <c r="BK20" s="7">
        <v>11</v>
      </c>
      <c r="BL20" s="7">
        <v>2</v>
      </c>
      <c r="BM20" s="7">
        <v>99743</v>
      </c>
      <c r="BN20" s="7">
        <f t="shared" si="6"/>
        <v>91786</v>
      </c>
      <c r="BO20" s="7">
        <v>110278</v>
      </c>
      <c r="BP20" s="7">
        <f t="shared" si="7"/>
        <v>10535</v>
      </c>
      <c r="BQ20" s="7">
        <v>110326</v>
      </c>
      <c r="BR20" s="7">
        <v>35</v>
      </c>
      <c r="BS20" s="7">
        <v>3706</v>
      </c>
      <c r="BT20" s="7">
        <v>116343</v>
      </c>
      <c r="BU20" s="7">
        <v>32</v>
      </c>
      <c r="BV20" s="7">
        <v>2423</v>
      </c>
      <c r="BY20" s="7">
        <v>8206</v>
      </c>
      <c r="BZ20" s="7">
        <v>506282</v>
      </c>
      <c r="CA20" s="7">
        <v>2</v>
      </c>
      <c r="CB20" s="7">
        <v>1</v>
      </c>
      <c r="CC20" s="7">
        <v>2</v>
      </c>
      <c r="CD20" s="7">
        <v>31</v>
      </c>
      <c r="CE20" s="7">
        <v>3</v>
      </c>
      <c r="CF20" s="7">
        <v>507710</v>
      </c>
      <c r="CG20" s="7">
        <f t="shared" si="8"/>
        <v>499504</v>
      </c>
      <c r="CH20" s="7">
        <v>523844</v>
      </c>
      <c r="CI20" s="7">
        <f t="shared" si="9"/>
        <v>16134</v>
      </c>
      <c r="CJ20" s="7">
        <v>523892</v>
      </c>
      <c r="CK20" s="7">
        <v>19</v>
      </c>
      <c r="CL20" s="7">
        <v>2476</v>
      </c>
      <c r="CM20" s="7">
        <v>529910</v>
      </c>
      <c r="CN20" s="7">
        <v>22</v>
      </c>
      <c r="CO20" s="7">
        <v>3851</v>
      </c>
    </row>
    <row r="21" spans="1:93">
      <c r="A21" s="7">
        <v>8356</v>
      </c>
      <c r="B21" s="7">
        <v>455629</v>
      </c>
      <c r="C21" s="7">
        <v>2</v>
      </c>
      <c r="D21" s="7">
        <v>1</v>
      </c>
      <c r="E21" s="7">
        <v>1</v>
      </c>
      <c r="F21" s="7">
        <v>4</v>
      </c>
      <c r="G21" s="7">
        <v>1</v>
      </c>
      <c r="H21" s="7">
        <v>457048</v>
      </c>
      <c r="I21" s="7">
        <f t="shared" si="0"/>
        <v>448692</v>
      </c>
      <c r="J21" s="7">
        <v>468423</v>
      </c>
      <c r="K21" s="7">
        <f t="shared" si="1"/>
        <v>11375</v>
      </c>
      <c r="L21" s="7">
        <v>468471</v>
      </c>
      <c r="M21" s="7">
        <v>0</v>
      </c>
      <c r="N21" s="7">
        <v>2776</v>
      </c>
      <c r="O21" s="7">
        <v>474488</v>
      </c>
      <c r="P21" s="7">
        <v>0</v>
      </c>
      <c r="Q21" s="7">
        <v>2191</v>
      </c>
      <c r="T21" s="7">
        <v>9718</v>
      </c>
      <c r="U21" s="7">
        <v>225388</v>
      </c>
      <c r="V21" s="7">
        <v>2</v>
      </c>
      <c r="W21" s="7">
        <v>2</v>
      </c>
      <c r="X21" s="7">
        <v>2</v>
      </c>
      <c r="Y21" s="7">
        <v>52</v>
      </c>
      <c r="Z21" s="7">
        <v>12</v>
      </c>
      <c r="AA21" s="7">
        <v>226800</v>
      </c>
      <c r="AB21" s="7">
        <f t="shared" si="2"/>
        <v>217082</v>
      </c>
      <c r="AC21" s="7">
        <v>250160</v>
      </c>
      <c r="AD21" s="7">
        <f t="shared" si="3"/>
        <v>23360</v>
      </c>
      <c r="AE21" s="7">
        <v>250208</v>
      </c>
      <c r="AF21" s="7">
        <v>34</v>
      </c>
      <c r="AG21" s="7">
        <v>3208</v>
      </c>
      <c r="AH21" s="7">
        <v>256225</v>
      </c>
      <c r="AI21" s="7">
        <v>42</v>
      </c>
      <c r="AJ21" s="7">
        <v>2773</v>
      </c>
      <c r="AM21" s="7">
        <v>7957</v>
      </c>
      <c r="AN21" s="7">
        <v>398596</v>
      </c>
      <c r="AO21" s="7">
        <v>2</v>
      </c>
      <c r="AP21" s="7">
        <v>2</v>
      </c>
      <c r="AQ21" s="7">
        <v>1</v>
      </c>
      <c r="AR21" s="7">
        <v>42</v>
      </c>
      <c r="AS21" s="7">
        <v>7</v>
      </c>
      <c r="AT21" s="7">
        <v>400008</v>
      </c>
      <c r="AU21" s="7">
        <f t="shared" si="4"/>
        <v>392051</v>
      </c>
      <c r="AV21" s="7">
        <v>411972</v>
      </c>
      <c r="AW21" s="7">
        <f t="shared" si="5"/>
        <v>11964</v>
      </c>
      <c r="AX21" s="7">
        <v>412020</v>
      </c>
      <c r="AY21" s="7">
        <v>0</v>
      </c>
      <c r="AZ21" s="7">
        <v>848</v>
      </c>
      <c r="BA21" s="7">
        <v>418038</v>
      </c>
      <c r="BB21" s="7">
        <v>17</v>
      </c>
      <c r="BC21" s="7">
        <v>1292</v>
      </c>
      <c r="BF21" s="7">
        <v>7957</v>
      </c>
      <c r="BG21" s="7">
        <v>298984</v>
      </c>
      <c r="BH21" s="7">
        <v>2</v>
      </c>
      <c r="BI21" s="7">
        <v>2</v>
      </c>
      <c r="BJ21" s="7">
        <v>2</v>
      </c>
      <c r="BK21" s="7">
        <v>60</v>
      </c>
      <c r="BL21" s="7">
        <v>8</v>
      </c>
      <c r="BM21" s="7">
        <v>300396</v>
      </c>
      <c r="BN21" s="7">
        <f t="shared" si="6"/>
        <v>292439</v>
      </c>
      <c r="BO21" s="7">
        <v>314170</v>
      </c>
      <c r="BP21" s="7">
        <f t="shared" si="7"/>
        <v>13774</v>
      </c>
      <c r="BQ21" s="7">
        <v>314218</v>
      </c>
      <c r="BR21" s="7">
        <v>34</v>
      </c>
      <c r="BS21" s="7">
        <v>3822</v>
      </c>
      <c r="BT21" s="7">
        <v>320236</v>
      </c>
      <c r="BU21" s="7">
        <v>41</v>
      </c>
      <c r="BV21" s="7">
        <v>4549</v>
      </c>
      <c r="BY21" s="7">
        <v>8206</v>
      </c>
      <c r="BZ21" s="7">
        <v>601026</v>
      </c>
      <c r="CA21" s="7">
        <v>2</v>
      </c>
      <c r="CB21" s="7">
        <v>2</v>
      </c>
      <c r="CC21" s="7">
        <v>2</v>
      </c>
      <c r="CD21" s="7">
        <v>52</v>
      </c>
      <c r="CE21" s="7">
        <v>12</v>
      </c>
      <c r="CF21" s="7">
        <v>602455</v>
      </c>
      <c r="CG21" s="7">
        <f t="shared" si="8"/>
        <v>594249</v>
      </c>
      <c r="CH21" s="7">
        <v>625815</v>
      </c>
      <c r="CI21" s="7">
        <f t="shared" si="9"/>
        <v>23360</v>
      </c>
      <c r="CJ21" s="7">
        <v>625863</v>
      </c>
      <c r="CK21" s="7">
        <v>21</v>
      </c>
      <c r="CL21" s="7">
        <v>2393</v>
      </c>
      <c r="CM21" s="7">
        <v>631881</v>
      </c>
      <c r="CN21" s="7">
        <v>460</v>
      </c>
      <c r="CO21" s="7">
        <v>6000</v>
      </c>
    </row>
    <row r="22" spans="1:93">
      <c r="A22" s="7">
        <v>8356</v>
      </c>
      <c r="B22" s="7">
        <v>480549</v>
      </c>
      <c r="C22" s="7">
        <v>2</v>
      </c>
      <c r="D22" s="7">
        <v>2</v>
      </c>
      <c r="E22" s="7">
        <v>1</v>
      </c>
      <c r="F22" s="7">
        <v>46</v>
      </c>
      <c r="G22" s="7">
        <v>13</v>
      </c>
      <c r="H22" s="7">
        <v>481961</v>
      </c>
      <c r="I22" s="7">
        <f t="shared" si="0"/>
        <v>473605</v>
      </c>
      <c r="J22" s="7">
        <v>493294</v>
      </c>
      <c r="K22" s="7">
        <f t="shared" si="1"/>
        <v>11333</v>
      </c>
      <c r="L22" s="7">
        <v>493341</v>
      </c>
      <c r="M22" s="7">
        <v>0</v>
      </c>
      <c r="N22" s="7">
        <v>998</v>
      </c>
      <c r="O22" s="7">
        <v>499359</v>
      </c>
      <c r="P22" s="7">
        <v>0</v>
      </c>
      <c r="Q22" s="7">
        <v>1343</v>
      </c>
      <c r="T22" s="7">
        <v>9718</v>
      </c>
      <c r="U22" s="7">
        <v>393828</v>
      </c>
      <c r="V22" s="7">
        <v>2</v>
      </c>
      <c r="W22" s="7">
        <v>1</v>
      </c>
      <c r="X22" s="7">
        <v>1</v>
      </c>
      <c r="Y22" s="7">
        <v>1</v>
      </c>
      <c r="Z22" s="7">
        <v>4</v>
      </c>
      <c r="AA22" s="7">
        <v>395240</v>
      </c>
      <c r="AB22" s="7">
        <f t="shared" si="2"/>
        <v>385522</v>
      </c>
      <c r="AC22" s="7">
        <v>408981</v>
      </c>
      <c r="AD22" s="7">
        <f t="shared" si="3"/>
        <v>13741</v>
      </c>
      <c r="AE22" s="7">
        <v>409029</v>
      </c>
      <c r="AF22" s="7">
        <v>5</v>
      </c>
      <c r="AG22" s="7">
        <v>3092</v>
      </c>
      <c r="AH22" s="7">
        <v>415046</v>
      </c>
      <c r="AI22" s="7">
        <v>5</v>
      </c>
      <c r="AJ22" s="7">
        <v>1377</v>
      </c>
      <c r="AM22" s="7">
        <v>7957</v>
      </c>
      <c r="AN22" s="7">
        <v>452589</v>
      </c>
      <c r="AO22" s="7">
        <v>2</v>
      </c>
      <c r="AP22" s="7">
        <v>1</v>
      </c>
      <c r="AQ22" s="7">
        <v>1</v>
      </c>
      <c r="AR22" s="7">
        <v>5</v>
      </c>
      <c r="AS22" s="7">
        <v>2</v>
      </c>
      <c r="AT22" s="7">
        <v>454016</v>
      </c>
      <c r="AU22" s="7">
        <f t="shared" si="4"/>
        <v>446059</v>
      </c>
      <c r="AV22" s="7">
        <v>468971</v>
      </c>
      <c r="AW22" s="7">
        <f t="shared" si="5"/>
        <v>14955</v>
      </c>
      <c r="AX22" s="7">
        <v>469019</v>
      </c>
      <c r="AY22" s="7">
        <v>8</v>
      </c>
      <c r="AZ22" s="7">
        <v>882</v>
      </c>
      <c r="BA22" s="7">
        <v>475036</v>
      </c>
      <c r="BB22" s="7">
        <v>32</v>
      </c>
      <c r="BC22" s="7">
        <v>2258</v>
      </c>
      <c r="BF22" s="7">
        <v>7957</v>
      </c>
      <c r="BG22" s="7">
        <v>449681</v>
      </c>
      <c r="BH22" s="7">
        <v>2</v>
      </c>
      <c r="BI22" s="7">
        <v>1</v>
      </c>
      <c r="BJ22" s="7">
        <v>2</v>
      </c>
      <c r="BK22" s="7">
        <v>27</v>
      </c>
      <c r="BL22" s="7">
        <v>2</v>
      </c>
      <c r="BM22" s="7">
        <v>451093</v>
      </c>
      <c r="BN22" s="7">
        <f t="shared" si="6"/>
        <v>443136</v>
      </c>
      <c r="BO22" s="7">
        <v>469653</v>
      </c>
      <c r="BP22" s="7">
        <f t="shared" si="7"/>
        <v>18560</v>
      </c>
      <c r="BQ22" s="7">
        <v>469700</v>
      </c>
      <c r="BR22" s="7">
        <v>20</v>
      </c>
      <c r="BS22" s="7">
        <v>3938</v>
      </c>
      <c r="BT22" s="7">
        <v>475718</v>
      </c>
      <c r="BU22" s="7">
        <v>11</v>
      </c>
      <c r="BV22" s="7">
        <v>4034</v>
      </c>
      <c r="BY22" s="7">
        <v>8206</v>
      </c>
      <c r="BZ22" s="7">
        <v>637957</v>
      </c>
      <c r="CA22" s="7">
        <v>2</v>
      </c>
      <c r="CB22" s="7">
        <v>1</v>
      </c>
      <c r="CC22" s="7">
        <v>1</v>
      </c>
      <c r="CD22" s="7">
        <v>17</v>
      </c>
      <c r="CE22" s="7">
        <v>3</v>
      </c>
      <c r="CF22" s="7">
        <v>639369</v>
      </c>
      <c r="CG22" s="7">
        <f t="shared" si="8"/>
        <v>631163</v>
      </c>
      <c r="CH22" s="7">
        <v>656085</v>
      </c>
      <c r="CI22" s="7">
        <f t="shared" si="9"/>
        <v>16716</v>
      </c>
      <c r="CJ22" s="7">
        <v>656132</v>
      </c>
      <c r="CK22" s="7">
        <v>0</v>
      </c>
      <c r="CL22" s="7">
        <v>3041</v>
      </c>
      <c r="CM22" s="7">
        <v>662150</v>
      </c>
      <c r="CN22" s="7">
        <v>0</v>
      </c>
      <c r="CO22" s="7">
        <v>2423</v>
      </c>
    </row>
    <row r="23" spans="1:93" s="11" customFormat="1">
      <c r="A23" s="11">
        <v>8356</v>
      </c>
      <c r="B23" s="11">
        <v>539210</v>
      </c>
      <c r="C23" s="11">
        <v>2</v>
      </c>
      <c r="D23" s="11">
        <v>2</v>
      </c>
      <c r="E23" s="11">
        <v>2</v>
      </c>
      <c r="F23" s="11">
        <v>53</v>
      </c>
      <c r="G23" s="11">
        <v>13</v>
      </c>
      <c r="H23" s="11">
        <v>540635</v>
      </c>
      <c r="I23" s="11">
        <f t="shared" si="0"/>
        <v>532279</v>
      </c>
      <c r="J23" s="11">
        <v>561258</v>
      </c>
      <c r="K23" s="11">
        <f t="shared" si="1"/>
        <v>20623</v>
      </c>
      <c r="L23" s="11">
        <v>561305</v>
      </c>
      <c r="M23" s="11">
        <v>48</v>
      </c>
      <c r="N23" s="11">
        <v>2560</v>
      </c>
      <c r="O23" s="11">
        <v>567322</v>
      </c>
      <c r="P23" s="11">
        <v>23</v>
      </c>
      <c r="Q23" s="11">
        <v>2773</v>
      </c>
      <c r="T23" s="11">
        <v>9718</v>
      </c>
      <c r="U23" s="11">
        <v>544160</v>
      </c>
      <c r="V23" s="11">
        <v>2</v>
      </c>
      <c r="W23" s="11">
        <v>1</v>
      </c>
      <c r="X23" s="11">
        <v>1</v>
      </c>
      <c r="Y23" s="11">
        <v>5</v>
      </c>
      <c r="Z23" s="11">
        <v>2</v>
      </c>
      <c r="AA23" s="11">
        <v>545572</v>
      </c>
      <c r="AB23" s="11">
        <f t="shared" si="2"/>
        <v>535854</v>
      </c>
      <c r="AC23" s="11">
        <v>560525</v>
      </c>
      <c r="AD23" s="11">
        <f t="shared" si="3"/>
        <v>14953</v>
      </c>
      <c r="AE23" s="11">
        <v>560574</v>
      </c>
      <c r="AF23" s="11">
        <v>21</v>
      </c>
      <c r="AG23" s="11">
        <v>2692</v>
      </c>
      <c r="AH23" s="11">
        <v>566592</v>
      </c>
      <c r="AI23" s="11">
        <v>32</v>
      </c>
      <c r="AJ23" s="11">
        <v>2539</v>
      </c>
      <c r="AM23" s="11">
        <v>7957</v>
      </c>
      <c r="AN23" s="11">
        <v>788472</v>
      </c>
      <c r="AO23" s="11">
        <v>2</v>
      </c>
      <c r="AP23" s="11">
        <v>1</v>
      </c>
      <c r="AQ23" s="11">
        <v>2</v>
      </c>
      <c r="AR23" s="11">
        <v>26</v>
      </c>
      <c r="AS23" s="11">
        <v>2</v>
      </c>
      <c r="AT23" s="11">
        <v>789884</v>
      </c>
      <c r="AU23" s="11">
        <f t="shared" si="4"/>
        <v>781927</v>
      </c>
      <c r="AV23" s="11">
        <v>800019</v>
      </c>
      <c r="AW23" s="11">
        <f t="shared" si="5"/>
        <v>10135</v>
      </c>
      <c r="AX23" s="11">
        <v>800068</v>
      </c>
      <c r="AY23" s="11">
        <v>34</v>
      </c>
      <c r="AZ23" s="11">
        <v>1364</v>
      </c>
      <c r="BA23" s="11">
        <v>806085</v>
      </c>
      <c r="BB23" s="11">
        <v>33</v>
      </c>
      <c r="BC23" s="11">
        <v>1327</v>
      </c>
      <c r="BF23" s="11">
        <v>7957</v>
      </c>
      <c r="BG23" s="11">
        <v>602787</v>
      </c>
      <c r="BH23" s="11">
        <v>2</v>
      </c>
      <c r="BI23" s="11">
        <v>2</v>
      </c>
      <c r="BJ23" s="11">
        <v>2</v>
      </c>
      <c r="BK23" s="11">
        <v>54</v>
      </c>
      <c r="BL23" s="11">
        <v>10</v>
      </c>
      <c r="BM23" s="11">
        <v>604199</v>
      </c>
      <c r="BN23" s="11">
        <f t="shared" si="6"/>
        <v>596242</v>
      </c>
      <c r="BO23" s="11">
        <v>621877</v>
      </c>
      <c r="BP23" s="11">
        <f t="shared" si="7"/>
        <v>17678</v>
      </c>
      <c r="BQ23" s="11">
        <v>621926</v>
      </c>
      <c r="BR23" s="11">
        <v>46</v>
      </c>
      <c r="BS23" s="11">
        <v>4453</v>
      </c>
      <c r="BT23" s="11">
        <v>627944</v>
      </c>
      <c r="BU23" s="11">
        <v>37</v>
      </c>
      <c r="BV23" s="11">
        <v>5147</v>
      </c>
      <c r="BY23" s="11">
        <v>8206</v>
      </c>
      <c r="BZ23" s="11">
        <v>668210</v>
      </c>
      <c r="CA23" s="11">
        <v>2</v>
      </c>
      <c r="CB23" s="11">
        <v>2</v>
      </c>
      <c r="CC23" s="11">
        <v>1</v>
      </c>
      <c r="CD23" s="11">
        <v>33</v>
      </c>
      <c r="CE23" s="11">
        <v>10</v>
      </c>
      <c r="CF23" s="11">
        <v>669622</v>
      </c>
      <c r="CG23" s="11">
        <f t="shared" si="8"/>
        <v>661416</v>
      </c>
      <c r="CH23" s="11">
        <v>691171</v>
      </c>
      <c r="CI23" s="11">
        <f t="shared" si="9"/>
        <v>21549</v>
      </c>
      <c r="CJ23" s="11">
        <v>691219</v>
      </c>
      <c r="CK23" s="11">
        <v>29</v>
      </c>
      <c r="CL23" s="11">
        <v>3307</v>
      </c>
      <c r="CM23" s="11">
        <v>697236</v>
      </c>
      <c r="CN23" s="11">
        <v>460</v>
      </c>
      <c r="CO23" s="11">
        <v>6000</v>
      </c>
    </row>
    <row r="24" spans="1:93">
      <c r="A24" s="7">
        <v>8356</v>
      </c>
      <c r="B24" s="7">
        <v>733018</v>
      </c>
      <c r="C24" s="7">
        <v>2</v>
      </c>
      <c r="D24" s="7">
        <v>2</v>
      </c>
      <c r="E24" s="7">
        <v>1</v>
      </c>
      <c r="F24" s="7">
        <v>33</v>
      </c>
      <c r="G24" s="7">
        <v>10</v>
      </c>
      <c r="H24" s="7">
        <v>734442</v>
      </c>
      <c r="I24" s="7">
        <f t="shared" si="0"/>
        <v>726086</v>
      </c>
      <c r="J24" s="7">
        <v>755980</v>
      </c>
      <c r="K24" s="7">
        <f t="shared" si="1"/>
        <v>21538</v>
      </c>
      <c r="L24" s="7">
        <v>756028</v>
      </c>
      <c r="M24" s="7">
        <v>15</v>
      </c>
      <c r="N24" s="7">
        <v>4403</v>
      </c>
      <c r="O24" s="7">
        <v>762046</v>
      </c>
      <c r="P24" s="7">
        <v>4</v>
      </c>
      <c r="Q24" s="7">
        <v>3901</v>
      </c>
      <c r="T24" s="7">
        <v>9718</v>
      </c>
      <c r="U24" s="7">
        <v>572652</v>
      </c>
      <c r="V24" s="7">
        <v>2</v>
      </c>
      <c r="W24" s="7">
        <v>2</v>
      </c>
      <c r="X24" s="7">
        <v>1</v>
      </c>
      <c r="Y24" s="7">
        <v>48</v>
      </c>
      <c r="Z24" s="7">
        <v>13</v>
      </c>
      <c r="AA24" s="7">
        <v>574064</v>
      </c>
      <c r="AB24" s="7">
        <f t="shared" si="2"/>
        <v>564346</v>
      </c>
      <c r="AC24" s="7">
        <v>592041</v>
      </c>
      <c r="AD24" s="7">
        <f t="shared" si="3"/>
        <v>17977</v>
      </c>
      <c r="AE24" s="7">
        <v>592089</v>
      </c>
      <c r="AF24" s="7">
        <v>45</v>
      </c>
      <c r="AG24" s="7">
        <v>2261</v>
      </c>
      <c r="AH24" s="7">
        <v>598106</v>
      </c>
      <c r="AI24" s="7">
        <v>55</v>
      </c>
      <c r="AJ24" s="7">
        <v>2158</v>
      </c>
      <c r="AM24" s="7">
        <v>7957</v>
      </c>
      <c r="AN24" s="7">
        <v>837032</v>
      </c>
      <c r="AO24" s="7">
        <v>2</v>
      </c>
      <c r="AP24" s="7">
        <v>2</v>
      </c>
      <c r="AQ24" s="7">
        <v>2</v>
      </c>
      <c r="AR24" s="7">
        <v>57</v>
      </c>
      <c r="AS24" s="7">
        <v>8</v>
      </c>
      <c r="AT24" s="7">
        <v>838461</v>
      </c>
      <c r="AU24" s="7">
        <f t="shared" si="4"/>
        <v>830504</v>
      </c>
      <c r="AV24" s="7">
        <v>861306</v>
      </c>
      <c r="AW24" s="7">
        <f t="shared" si="5"/>
        <v>22845</v>
      </c>
      <c r="AX24" s="7">
        <v>861354</v>
      </c>
      <c r="AY24" s="7">
        <v>62</v>
      </c>
      <c r="AZ24" s="7">
        <v>4088</v>
      </c>
      <c r="BA24" s="7">
        <v>867371</v>
      </c>
      <c r="BB24" s="7">
        <v>71</v>
      </c>
      <c r="BC24" s="7">
        <v>2922</v>
      </c>
      <c r="BF24" s="7">
        <v>7957</v>
      </c>
      <c r="BG24" s="7">
        <v>694325</v>
      </c>
      <c r="BH24" s="7">
        <v>2</v>
      </c>
      <c r="BI24" s="7">
        <v>1</v>
      </c>
      <c r="BJ24" s="7">
        <v>1</v>
      </c>
      <c r="BK24" s="7">
        <v>6</v>
      </c>
      <c r="BL24" s="7">
        <v>2</v>
      </c>
      <c r="BM24" s="7">
        <v>695738</v>
      </c>
      <c r="BN24" s="7">
        <f t="shared" si="6"/>
        <v>687781</v>
      </c>
      <c r="BO24" s="7">
        <v>709495</v>
      </c>
      <c r="BP24" s="7">
        <f t="shared" si="7"/>
        <v>13757</v>
      </c>
      <c r="BQ24" s="7">
        <v>709543</v>
      </c>
      <c r="BR24" s="7">
        <v>19</v>
      </c>
      <c r="BS24" s="7">
        <v>3141</v>
      </c>
      <c r="BT24" s="7">
        <v>715561</v>
      </c>
      <c r="BU24" s="7">
        <v>16</v>
      </c>
      <c r="BV24" s="7">
        <v>3021</v>
      </c>
      <c r="BY24" s="7">
        <v>8206</v>
      </c>
      <c r="BZ24" s="7">
        <v>869859</v>
      </c>
      <c r="CA24" s="7">
        <v>2</v>
      </c>
      <c r="CB24" s="7">
        <v>2</v>
      </c>
      <c r="CC24" s="7">
        <v>1</v>
      </c>
      <c r="CD24" s="7">
        <v>38</v>
      </c>
      <c r="CE24" s="7">
        <v>9</v>
      </c>
      <c r="CF24" s="7">
        <v>871271</v>
      </c>
      <c r="CG24" s="7">
        <f t="shared" si="8"/>
        <v>863065</v>
      </c>
      <c r="CH24" s="7">
        <v>890145</v>
      </c>
      <c r="CI24" s="7">
        <f t="shared" si="9"/>
        <v>18874</v>
      </c>
      <c r="CJ24" s="7">
        <v>890194</v>
      </c>
      <c r="CK24" s="7">
        <v>31</v>
      </c>
      <c r="CL24" s="7">
        <v>2078</v>
      </c>
      <c r="CM24" s="7">
        <v>896211</v>
      </c>
      <c r="CN24" s="7">
        <v>26</v>
      </c>
      <c r="CO24" s="7">
        <v>4367</v>
      </c>
    </row>
    <row r="25" spans="1:93">
      <c r="A25" s="7">
        <v>8356</v>
      </c>
      <c r="B25" s="7">
        <v>959754</v>
      </c>
      <c r="C25" s="7">
        <v>2</v>
      </c>
      <c r="D25" s="7">
        <v>2</v>
      </c>
      <c r="E25" s="7">
        <v>1</v>
      </c>
      <c r="F25" s="7">
        <v>41</v>
      </c>
      <c r="G25" s="7">
        <v>9</v>
      </c>
      <c r="H25" s="7">
        <v>961180</v>
      </c>
      <c r="I25" s="7">
        <f t="shared" si="0"/>
        <v>952824</v>
      </c>
      <c r="J25" s="7">
        <v>977332</v>
      </c>
      <c r="K25" s="7">
        <f t="shared" si="1"/>
        <v>16152</v>
      </c>
      <c r="L25" s="7">
        <v>977381</v>
      </c>
      <c r="M25" s="7">
        <v>9</v>
      </c>
      <c r="N25" s="7">
        <v>2327</v>
      </c>
      <c r="O25" s="7">
        <v>983398</v>
      </c>
      <c r="P25" s="7">
        <v>6</v>
      </c>
      <c r="Q25" s="7">
        <v>2988</v>
      </c>
      <c r="T25" s="7">
        <v>9718</v>
      </c>
      <c r="U25" s="7">
        <v>604167</v>
      </c>
      <c r="V25" s="7">
        <v>2</v>
      </c>
      <c r="W25" s="7">
        <v>1</v>
      </c>
      <c r="X25" s="7">
        <v>2</v>
      </c>
      <c r="Y25" s="7">
        <v>27</v>
      </c>
      <c r="Z25" s="7">
        <v>2</v>
      </c>
      <c r="AA25" s="7">
        <v>605579</v>
      </c>
      <c r="AB25" s="7">
        <f t="shared" si="2"/>
        <v>595861</v>
      </c>
      <c r="AC25" s="7">
        <v>624121</v>
      </c>
      <c r="AD25" s="7">
        <f t="shared" si="3"/>
        <v>18542</v>
      </c>
      <c r="AE25" s="7">
        <v>624169</v>
      </c>
      <c r="AF25" s="7">
        <v>45</v>
      </c>
      <c r="AG25" s="7">
        <v>2061</v>
      </c>
      <c r="AH25" s="7">
        <v>630187</v>
      </c>
      <c r="AI25" s="7">
        <v>71</v>
      </c>
      <c r="AJ25" s="7">
        <v>2306</v>
      </c>
      <c r="AM25" s="7">
        <v>7957</v>
      </c>
      <c r="AN25" s="7">
        <v>873432</v>
      </c>
      <c r="AO25" s="7">
        <v>2</v>
      </c>
      <c r="AP25" s="7">
        <v>2</v>
      </c>
      <c r="AQ25" s="7">
        <v>1</v>
      </c>
      <c r="AR25" s="7">
        <v>38</v>
      </c>
      <c r="AS25" s="7">
        <v>9</v>
      </c>
      <c r="AT25" s="7">
        <v>874860</v>
      </c>
      <c r="AU25" s="7">
        <f t="shared" si="4"/>
        <v>866903</v>
      </c>
      <c r="AV25" s="7">
        <v>893735</v>
      </c>
      <c r="AW25" s="7">
        <f t="shared" si="5"/>
        <v>18875</v>
      </c>
      <c r="AX25" s="7">
        <v>893783</v>
      </c>
      <c r="AY25" s="7">
        <v>21</v>
      </c>
      <c r="AZ25" s="7">
        <v>3340</v>
      </c>
      <c r="BA25" s="7">
        <v>899801</v>
      </c>
      <c r="BB25" s="7">
        <v>51</v>
      </c>
      <c r="BC25" s="7">
        <v>1592</v>
      </c>
      <c r="BF25" s="7">
        <v>7957</v>
      </c>
      <c r="BG25" s="7">
        <v>894829</v>
      </c>
      <c r="BH25" s="7">
        <v>2</v>
      </c>
      <c r="BI25" s="7">
        <v>2</v>
      </c>
      <c r="BJ25" s="7">
        <v>1</v>
      </c>
      <c r="BK25" s="7">
        <v>45</v>
      </c>
      <c r="BL25" s="7">
        <v>7</v>
      </c>
      <c r="BM25" s="7">
        <v>896241</v>
      </c>
      <c r="BN25" s="7">
        <f t="shared" si="6"/>
        <v>888284</v>
      </c>
      <c r="BO25" s="7">
        <v>909151</v>
      </c>
      <c r="BP25" s="7">
        <f t="shared" si="7"/>
        <v>12910</v>
      </c>
      <c r="BQ25" s="7">
        <v>909199</v>
      </c>
      <c r="BR25" s="7">
        <v>20</v>
      </c>
      <c r="BS25" s="7">
        <v>1795</v>
      </c>
      <c r="BT25" s="7">
        <v>915217</v>
      </c>
      <c r="BU25" s="7">
        <v>23</v>
      </c>
      <c r="BV25" s="7">
        <v>3901</v>
      </c>
      <c r="BY25" s="7">
        <v>8206</v>
      </c>
      <c r="BZ25" s="7">
        <v>991384</v>
      </c>
      <c r="CA25" s="7">
        <v>2</v>
      </c>
      <c r="CB25" s="7">
        <v>1</v>
      </c>
      <c r="CC25" s="7">
        <v>2</v>
      </c>
      <c r="CD25" s="7">
        <v>24</v>
      </c>
      <c r="CE25" s="7">
        <v>1</v>
      </c>
      <c r="CF25" s="7">
        <v>992796</v>
      </c>
      <c r="CG25" s="7">
        <f t="shared" si="8"/>
        <v>984590</v>
      </c>
      <c r="CH25" s="7">
        <v>1013149</v>
      </c>
      <c r="CI25" s="7">
        <f t="shared" si="9"/>
        <v>20353</v>
      </c>
      <c r="CJ25" s="7">
        <v>1013197</v>
      </c>
      <c r="CK25" s="7">
        <v>0</v>
      </c>
      <c r="CL25" s="7">
        <v>566</v>
      </c>
      <c r="CM25" s="7">
        <v>1019215</v>
      </c>
      <c r="CN25" s="7">
        <v>12</v>
      </c>
      <c r="CO25" s="7">
        <v>3071</v>
      </c>
    </row>
    <row r="26" spans="1:93">
      <c r="A26" s="7">
        <v>8356</v>
      </c>
      <c r="B26" s="7">
        <v>989458</v>
      </c>
      <c r="C26" s="7">
        <v>2</v>
      </c>
      <c r="D26" s="7">
        <v>1</v>
      </c>
      <c r="E26" s="7">
        <v>2</v>
      </c>
      <c r="F26" s="7">
        <v>26</v>
      </c>
      <c r="G26" s="7">
        <v>2</v>
      </c>
      <c r="H26" s="7">
        <v>990879</v>
      </c>
      <c r="I26" s="7">
        <f t="shared" si="0"/>
        <v>982523</v>
      </c>
      <c r="J26" s="7">
        <v>1001024</v>
      </c>
      <c r="K26" s="7">
        <f t="shared" si="1"/>
        <v>10145</v>
      </c>
      <c r="L26" s="7">
        <v>1001071</v>
      </c>
      <c r="M26" s="7">
        <v>0</v>
      </c>
      <c r="N26" s="7">
        <v>1496</v>
      </c>
      <c r="O26" s="7">
        <v>1007089</v>
      </c>
      <c r="P26" s="7">
        <v>0</v>
      </c>
      <c r="Q26" s="7">
        <v>2339</v>
      </c>
      <c r="T26" s="7">
        <v>9718</v>
      </c>
      <c r="U26" s="7">
        <v>819938</v>
      </c>
      <c r="V26" s="7">
        <v>2</v>
      </c>
      <c r="W26" s="7">
        <v>2</v>
      </c>
      <c r="X26" s="7">
        <v>2</v>
      </c>
      <c r="Y26" s="7">
        <v>54</v>
      </c>
      <c r="Z26" s="7">
        <v>10</v>
      </c>
      <c r="AA26" s="7">
        <v>821350</v>
      </c>
      <c r="AB26" s="7">
        <f t="shared" si="2"/>
        <v>811632</v>
      </c>
      <c r="AC26" s="7">
        <v>839061</v>
      </c>
      <c r="AD26" s="7">
        <f t="shared" si="3"/>
        <v>17711</v>
      </c>
      <c r="AE26" s="7">
        <v>839109</v>
      </c>
      <c r="AF26" s="7">
        <v>61</v>
      </c>
      <c r="AG26" s="7">
        <v>2942</v>
      </c>
      <c r="AH26" s="7">
        <v>845126</v>
      </c>
      <c r="AI26" s="7">
        <v>29</v>
      </c>
      <c r="AJ26" s="7">
        <v>1975</v>
      </c>
      <c r="AM26" s="7">
        <v>7957</v>
      </c>
      <c r="AN26" s="7">
        <v>1061575</v>
      </c>
      <c r="AO26" s="7">
        <v>2</v>
      </c>
      <c r="AP26" s="7">
        <v>2</v>
      </c>
      <c r="AQ26" s="7">
        <v>1</v>
      </c>
      <c r="AR26" s="7">
        <v>34</v>
      </c>
      <c r="AS26" s="7">
        <v>10</v>
      </c>
      <c r="AT26" s="7">
        <v>1062987</v>
      </c>
      <c r="AU26" s="7">
        <f t="shared" si="4"/>
        <v>1055030</v>
      </c>
      <c r="AV26" s="7">
        <v>1074933</v>
      </c>
      <c r="AW26" s="7">
        <f t="shared" si="5"/>
        <v>11946</v>
      </c>
      <c r="AX26" s="7">
        <v>1074982</v>
      </c>
      <c r="AY26" s="7">
        <v>21</v>
      </c>
      <c r="AZ26" s="7">
        <v>931</v>
      </c>
      <c r="BA26" s="7">
        <v>1081000</v>
      </c>
      <c r="BB26" s="7">
        <v>39</v>
      </c>
      <c r="BC26" s="7">
        <v>5546</v>
      </c>
      <c r="BF26" s="7">
        <v>7957</v>
      </c>
      <c r="BG26" s="7">
        <v>1170922</v>
      </c>
      <c r="BH26" s="7">
        <v>2</v>
      </c>
      <c r="BI26" s="7">
        <v>1</v>
      </c>
      <c r="BJ26" s="7">
        <v>1</v>
      </c>
      <c r="BK26" s="7">
        <v>14</v>
      </c>
      <c r="BL26" s="7">
        <v>2</v>
      </c>
      <c r="BM26" s="7">
        <v>1172334</v>
      </c>
      <c r="BN26" s="7">
        <f t="shared" si="6"/>
        <v>1164377</v>
      </c>
      <c r="BO26" s="7">
        <v>1183749</v>
      </c>
      <c r="BP26" s="7">
        <f t="shared" si="7"/>
        <v>11415</v>
      </c>
      <c r="BQ26" s="7">
        <v>1183797</v>
      </c>
      <c r="BR26" s="7">
        <v>460</v>
      </c>
      <c r="BS26" s="7">
        <v>6000</v>
      </c>
      <c r="BT26" s="7">
        <v>1189829</v>
      </c>
      <c r="BU26" s="7">
        <v>0</v>
      </c>
      <c r="BV26" s="7">
        <v>149</v>
      </c>
      <c r="BY26" s="7">
        <v>8206</v>
      </c>
      <c r="BZ26" s="7">
        <v>1025275</v>
      </c>
      <c r="CA26" s="7">
        <v>2</v>
      </c>
      <c r="CB26" s="7">
        <v>1</v>
      </c>
      <c r="CC26" s="7">
        <v>2</v>
      </c>
      <c r="CD26" s="7">
        <v>25</v>
      </c>
      <c r="CE26" s="7">
        <v>2</v>
      </c>
      <c r="CF26" s="7">
        <v>1026704</v>
      </c>
      <c r="CG26" s="7">
        <f t="shared" si="8"/>
        <v>1018498</v>
      </c>
      <c r="CH26" s="7">
        <v>1050961</v>
      </c>
      <c r="CI26" s="7">
        <f t="shared" si="9"/>
        <v>24257</v>
      </c>
      <c r="CJ26" s="7">
        <v>1051008</v>
      </c>
      <c r="CK26" s="7">
        <v>19</v>
      </c>
      <c r="CL26" s="7">
        <v>3457</v>
      </c>
      <c r="CM26" s="7">
        <v>1057026</v>
      </c>
      <c r="CN26" s="7">
        <v>8</v>
      </c>
      <c r="CO26" s="7">
        <v>3852</v>
      </c>
    </row>
    <row r="27" spans="1:93">
      <c r="A27" s="7">
        <v>8356</v>
      </c>
      <c r="B27" s="7">
        <v>1013149</v>
      </c>
      <c r="C27" s="7">
        <v>2</v>
      </c>
      <c r="D27" s="7">
        <v>1</v>
      </c>
      <c r="E27" s="7">
        <v>1</v>
      </c>
      <c r="F27" s="7">
        <v>6</v>
      </c>
      <c r="G27" s="7">
        <v>2</v>
      </c>
      <c r="H27" s="7">
        <v>1014575</v>
      </c>
      <c r="I27" s="7">
        <f t="shared" si="0"/>
        <v>1006219</v>
      </c>
      <c r="J27" s="7">
        <v>1028334</v>
      </c>
      <c r="K27" s="7">
        <f t="shared" si="1"/>
        <v>13759</v>
      </c>
      <c r="L27" s="7">
        <v>1028383</v>
      </c>
      <c r="M27" s="7">
        <v>3</v>
      </c>
      <c r="N27" s="7">
        <v>5051</v>
      </c>
      <c r="O27" s="7">
        <v>1034401</v>
      </c>
      <c r="P27" s="7">
        <v>8</v>
      </c>
      <c r="Q27" s="7">
        <v>3203</v>
      </c>
      <c r="T27" s="7">
        <v>9718</v>
      </c>
      <c r="U27" s="7">
        <v>877635</v>
      </c>
      <c r="V27" s="7">
        <v>2</v>
      </c>
      <c r="W27" s="7">
        <v>2</v>
      </c>
      <c r="X27" s="7">
        <v>1</v>
      </c>
      <c r="Y27" s="7">
        <v>33</v>
      </c>
      <c r="Z27" s="7">
        <v>10</v>
      </c>
      <c r="AA27" s="7">
        <v>879047</v>
      </c>
      <c r="AB27" s="7">
        <f t="shared" si="2"/>
        <v>869329</v>
      </c>
      <c r="AC27" s="7">
        <v>900613</v>
      </c>
      <c r="AD27" s="7">
        <f t="shared" si="3"/>
        <v>21566</v>
      </c>
      <c r="AE27" s="7">
        <v>900661</v>
      </c>
      <c r="AF27" s="7">
        <v>28</v>
      </c>
      <c r="AG27" s="7">
        <v>1895</v>
      </c>
      <c r="AH27" s="7">
        <v>906678</v>
      </c>
      <c r="AI27" s="7">
        <v>37</v>
      </c>
      <c r="AJ27" s="7">
        <v>2058</v>
      </c>
      <c r="AM27" s="7">
        <v>7957</v>
      </c>
      <c r="AN27" s="7">
        <v>1087059</v>
      </c>
      <c r="AO27" s="7">
        <v>2</v>
      </c>
      <c r="AP27" s="7">
        <v>1</v>
      </c>
      <c r="AQ27" s="7">
        <v>2</v>
      </c>
      <c r="AR27" s="7">
        <v>19</v>
      </c>
      <c r="AS27" s="7">
        <v>2</v>
      </c>
      <c r="AT27" s="7">
        <v>1088471</v>
      </c>
      <c r="AU27" s="7">
        <f t="shared" si="4"/>
        <v>1080514</v>
      </c>
      <c r="AV27" s="7">
        <v>1101615</v>
      </c>
      <c r="AW27" s="7">
        <f t="shared" si="5"/>
        <v>13144</v>
      </c>
      <c r="AX27" s="7">
        <v>1101662</v>
      </c>
      <c r="AY27" s="7">
        <v>460</v>
      </c>
      <c r="AZ27" s="7">
        <v>6000</v>
      </c>
      <c r="BA27" s="7">
        <v>1107694</v>
      </c>
      <c r="BB27" s="7">
        <v>52</v>
      </c>
      <c r="BC27" s="7">
        <v>5233</v>
      </c>
      <c r="BF27" s="7">
        <v>7957</v>
      </c>
      <c r="BG27" s="7">
        <v>1195891</v>
      </c>
      <c r="BH27" s="7">
        <v>2</v>
      </c>
      <c r="BI27" s="7">
        <v>2</v>
      </c>
      <c r="BJ27" s="7">
        <v>2</v>
      </c>
      <c r="BK27" s="7">
        <v>51</v>
      </c>
      <c r="BL27" s="7">
        <v>9</v>
      </c>
      <c r="BM27" s="7">
        <v>1197325</v>
      </c>
      <c r="BN27" s="7">
        <f t="shared" si="6"/>
        <v>1189368</v>
      </c>
      <c r="BO27" s="7">
        <v>1217373</v>
      </c>
      <c r="BP27" s="7">
        <f t="shared" si="7"/>
        <v>20048</v>
      </c>
      <c r="BQ27" s="7">
        <v>1217422</v>
      </c>
      <c r="BR27" s="7">
        <v>44</v>
      </c>
      <c r="BS27" s="7">
        <v>2659</v>
      </c>
      <c r="BT27" s="7">
        <v>1223439</v>
      </c>
      <c r="BU27" s="7">
        <v>40</v>
      </c>
      <c r="BV27" s="7">
        <v>3603</v>
      </c>
      <c r="BY27" s="7">
        <v>8206</v>
      </c>
      <c r="BZ27" s="7">
        <v>1193067</v>
      </c>
      <c r="CA27" s="7">
        <v>2</v>
      </c>
      <c r="CB27" s="7">
        <v>1</v>
      </c>
      <c r="CC27" s="7">
        <v>1</v>
      </c>
      <c r="CD27" s="7">
        <v>5</v>
      </c>
      <c r="CE27" s="7">
        <v>2</v>
      </c>
      <c r="CF27" s="7">
        <v>1194479</v>
      </c>
      <c r="CG27" s="7">
        <f t="shared" si="8"/>
        <v>1186273</v>
      </c>
      <c r="CH27" s="7">
        <v>1209432</v>
      </c>
      <c r="CI27" s="7">
        <f t="shared" si="9"/>
        <v>14953</v>
      </c>
      <c r="CJ27" s="7">
        <v>1209481</v>
      </c>
      <c r="CK27" s="7">
        <v>8</v>
      </c>
      <c r="CL27" s="7">
        <v>1546</v>
      </c>
      <c r="CM27" s="7">
        <v>1215498</v>
      </c>
      <c r="CN27" s="7">
        <v>10</v>
      </c>
      <c r="CO27" s="7">
        <v>1609</v>
      </c>
    </row>
    <row r="28" spans="1:93">
      <c r="A28" s="7">
        <v>8356</v>
      </c>
      <c r="B28" s="7">
        <v>1159194</v>
      </c>
      <c r="C28" s="7">
        <v>2</v>
      </c>
      <c r="D28" s="7">
        <v>1</v>
      </c>
      <c r="E28" s="7">
        <v>2</v>
      </c>
      <c r="F28" s="7">
        <v>18</v>
      </c>
      <c r="G28" s="7">
        <v>2</v>
      </c>
      <c r="H28" s="7">
        <v>1160623</v>
      </c>
      <c r="I28" s="7">
        <f t="shared" si="0"/>
        <v>1152267</v>
      </c>
      <c r="J28" s="7">
        <v>1171723</v>
      </c>
      <c r="K28" s="7">
        <f t="shared" si="1"/>
        <v>11100</v>
      </c>
      <c r="L28" s="7">
        <v>1171771</v>
      </c>
      <c r="M28" s="7">
        <v>6</v>
      </c>
      <c r="N28" s="7">
        <v>2210</v>
      </c>
      <c r="O28" s="7">
        <v>1177789</v>
      </c>
      <c r="P28" s="7">
        <v>0</v>
      </c>
      <c r="Q28" s="7">
        <v>4798</v>
      </c>
      <c r="T28" s="7">
        <v>9718</v>
      </c>
      <c r="U28" s="7">
        <v>944835</v>
      </c>
      <c r="V28" s="7">
        <v>2</v>
      </c>
      <c r="W28" s="7">
        <v>2</v>
      </c>
      <c r="X28" s="7">
        <v>1</v>
      </c>
      <c r="Y28" s="7">
        <v>37</v>
      </c>
      <c r="Z28" s="7">
        <v>12</v>
      </c>
      <c r="AA28" s="7">
        <v>946247</v>
      </c>
      <c r="AB28" s="7">
        <f t="shared" si="2"/>
        <v>936529</v>
      </c>
      <c r="AC28" s="7">
        <v>959722</v>
      </c>
      <c r="AD28" s="7">
        <f t="shared" si="3"/>
        <v>13475</v>
      </c>
      <c r="AE28" s="7">
        <v>959770</v>
      </c>
      <c r="AF28" s="7">
        <v>51</v>
      </c>
      <c r="AG28" s="7">
        <v>1962</v>
      </c>
      <c r="AH28" s="7">
        <v>965787</v>
      </c>
      <c r="AI28" s="7">
        <v>66</v>
      </c>
      <c r="AJ28" s="7">
        <v>2108</v>
      </c>
      <c r="AM28" s="7">
        <v>7957</v>
      </c>
      <c r="AN28" s="7">
        <v>1113757</v>
      </c>
      <c r="AO28" s="7">
        <v>2</v>
      </c>
      <c r="AP28" s="7">
        <v>1</v>
      </c>
      <c r="AQ28" s="7">
        <v>2</v>
      </c>
      <c r="AR28" s="7">
        <v>30</v>
      </c>
      <c r="AS28" s="7">
        <v>2</v>
      </c>
      <c r="AT28" s="7">
        <v>1115169</v>
      </c>
      <c r="AU28" s="7">
        <f t="shared" si="4"/>
        <v>1107212</v>
      </c>
      <c r="AV28" s="7">
        <v>1124142</v>
      </c>
      <c r="AW28" s="7">
        <f t="shared" si="5"/>
        <v>8973</v>
      </c>
      <c r="AX28" s="7">
        <v>1124190</v>
      </c>
      <c r="AY28" s="7">
        <v>11</v>
      </c>
      <c r="AZ28" s="7">
        <v>1629</v>
      </c>
      <c r="BA28" s="7">
        <v>1130208</v>
      </c>
      <c r="BB28" s="7">
        <v>0</v>
      </c>
      <c r="BC28" s="7">
        <v>678</v>
      </c>
      <c r="BF28" s="7">
        <v>7957</v>
      </c>
      <c r="BG28" s="7">
        <v>1301733</v>
      </c>
      <c r="BH28" s="7">
        <v>2</v>
      </c>
      <c r="BI28" s="7">
        <v>1</v>
      </c>
      <c r="BJ28" s="7">
        <v>2</v>
      </c>
      <c r="BK28" s="7">
        <v>24</v>
      </c>
      <c r="BL28" s="7">
        <v>1</v>
      </c>
      <c r="BM28" s="7">
        <v>1303145</v>
      </c>
      <c r="BN28" s="7">
        <f t="shared" si="6"/>
        <v>1295188</v>
      </c>
      <c r="BO28" s="7">
        <v>1323515</v>
      </c>
      <c r="BP28" s="7">
        <f t="shared" si="7"/>
        <v>20370</v>
      </c>
      <c r="BQ28" s="7">
        <v>1323563</v>
      </c>
      <c r="BR28" s="7">
        <v>45</v>
      </c>
      <c r="BS28" s="7">
        <v>3789</v>
      </c>
      <c r="BT28" s="7">
        <v>1329580</v>
      </c>
      <c r="BU28" s="7">
        <v>36</v>
      </c>
      <c r="BV28" s="7">
        <v>2224</v>
      </c>
      <c r="BY28" s="7">
        <v>8206</v>
      </c>
      <c r="BZ28" s="7">
        <v>1271647</v>
      </c>
      <c r="CA28" s="7">
        <v>2</v>
      </c>
      <c r="CB28" s="7">
        <v>2</v>
      </c>
      <c r="CC28" s="7">
        <v>1</v>
      </c>
      <c r="CD28" s="7">
        <v>48</v>
      </c>
      <c r="CE28" s="7">
        <v>13</v>
      </c>
      <c r="CF28" s="7">
        <v>1273059</v>
      </c>
      <c r="CG28" s="7">
        <f t="shared" si="8"/>
        <v>1264853</v>
      </c>
      <c r="CH28" s="7">
        <v>1291003</v>
      </c>
      <c r="CI28" s="7">
        <f t="shared" si="9"/>
        <v>17944</v>
      </c>
      <c r="CJ28" s="7">
        <v>1291051</v>
      </c>
      <c r="CK28" s="7">
        <v>37</v>
      </c>
      <c r="CL28" s="7">
        <v>1762</v>
      </c>
      <c r="CM28" s="7">
        <v>1297069</v>
      </c>
      <c r="CN28" s="7">
        <v>27</v>
      </c>
      <c r="CO28" s="7">
        <v>2389</v>
      </c>
    </row>
    <row r="29" spans="1:93">
      <c r="A29" s="7">
        <v>8356</v>
      </c>
      <c r="B29" s="7">
        <v>1277413</v>
      </c>
      <c r="C29" s="7">
        <v>2</v>
      </c>
      <c r="D29" s="7">
        <v>2</v>
      </c>
      <c r="E29" s="7">
        <v>1</v>
      </c>
      <c r="F29" s="7">
        <v>39</v>
      </c>
      <c r="G29" s="7">
        <v>7</v>
      </c>
      <c r="H29" s="7">
        <v>1278841</v>
      </c>
      <c r="I29" s="7">
        <f t="shared" si="0"/>
        <v>1270485</v>
      </c>
      <c r="J29" s="7">
        <v>1294726</v>
      </c>
      <c r="K29" s="7">
        <f t="shared" si="1"/>
        <v>15885</v>
      </c>
      <c r="L29" s="7">
        <v>1294774</v>
      </c>
      <c r="M29" s="7">
        <v>22</v>
      </c>
      <c r="N29" s="7">
        <v>3789</v>
      </c>
      <c r="O29" s="7">
        <v>1300792</v>
      </c>
      <c r="P29" s="7">
        <v>24</v>
      </c>
      <c r="Q29" s="7">
        <v>5214</v>
      </c>
      <c r="T29" s="7">
        <v>9718</v>
      </c>
      <c r="U29" s="7">
        <v>1321836</v>
      </c>
      <c r="V29" s="7">
        <v>2</v>
      </c>
      <c r="W29" s="7">
        <v>1</v>
      </c>
      <c r="X29" s="7">
        <v>1</v>
      </c>
      <c r="Y29" s="7">
        <v>15</v>
      </c>
      <c r="Z29" s="7">
        <v>2</v>
      </c>
      <c r="AA29" s="7">
        <v>1323248</v>
      </c>
      <c r="AB29" s="7">
        <f t="shared" si="2"/>
        <v>1313530</v>
      </c>
      <c r="AC29" s="7">
        <v>1337039</v>
      </c>
      <c r="AD29" s="7">
        <f t="shared" si="3"/>
        <v>13791</v>
      </c>
      <c r="AE29" s="7">
        <v>1337087</v>
      </c>
      <c r="AF29" s="7">
        <v>24</v>
      </c>
      <c r="AG29" s="7">
        <v>2809</v>
      </c>
      <c r="AH29" s="7">
        <v>1343104</v>
      </c>
      <c r="AI29" s="7">
        <v>15</v>
      </c>
      <c r="AJ29" s="7">
        <v>1277</v>
      </c>
      <c r="AM29" s="7">
        <v>7957</v>
      </c>
      <c r="AN29" s="7">
        <v>1497353</v>
      </c>
      <c r="AO29" s="7">
        <v>2</v>
      </c>
      <c r="AP29" s="7">
        <v>2</v>
      </c>
      <c r="AQ29" s="7">
        <v>2</v>
      </c>
      <c r="AR29" s="7">
        <v>54</v>
      </c>
      <c r="AS29" s="7">
        <v>10</v>
      </c>
      <c r="AT29" s="7">
        <v>1498780</v>
      </c>
      <c r="AU29" s="7">
        <f t="shared" si="4"/>
        <v>1490823</v>
      </c>
      <c r="AV29" s="7">
        <v>1516443</v>
      </c>
      <c r="AW29" s="7">
        <f t="shared" si="5"/>
        <v>17663</v>
      </c>
      <c r="AX29" s="7">
        <v>1516491</v>
      </c>
      <c r="AY29" s="7">
        <v>25</v>
      </c>
      <c r="AZ29" s="7">
        <v>1729</v>
      </c>
      <c r="BA29" s="7">
        <v>1522509</v>
      </c>
      <c r="BB29" s="7">
        <v>45</v>
      </c>
      <c r="BC29" s="7">
        <v>1709</v>
      </c>
      <c r="BF29" s="7">
        <v>7957</v>
      </c>
      <c r="BG29" s="7">
        <v>1335640</v>
      </c>
      <c r="BH29" s="7">
        <v>2</v>
      </c>
      <c r="BI29" s="7">
        <v>2</v>
      </c>
      <c r="BJ29" s="7">
        <v>1</v>
      </c>
      <c r="BK29" s="7">
        <v>37</v>
      </c>
      <c r="BL29" s="7">
        <v>12</v>
      </c>
      <c r="BM29" s="7">
        <v>1337052</v>
      </c>
      <c r="BN29" s="7">
        <f t="shared" si="6"/>
        <v>1329095</v>
      </c>
      <c r="BO29" s="7">
        <v>1350511</v>
      </c>
      <c r="BP29" s="7">
        <f t="shared" si="7"/>
        <v>13459</v>
      </c>
      <c r="BQ29" s="7">
        <v>1350559</v>
      </c>
      <c r="BR29" s="7">
        <v>43</v>
      </c>
      <c r="BS29" s="7">
        <v>3091</v>
      </c>
      <c r="BT29" s="7">
        <v>1356577</v>
      </c>
      <c r="BU29" s="7">
        <v>41</v>
      </c>
      <c r="BV29" s="7">
        <v>4665</v>
      </c>
      <c r="BY29" s="7">
        <v>8206</v>
      </c>
      <c r="BZ29" s="7">
        <v>1536858</v>
      </c>
      <c r="CA29" s="7">
        <v>2</v>
      </c>
      <c r="CB29" s="7">
        <v>1</v>
      </c>
      <c r="CC29" s="7">
        <v>1</v>
      </c>
      <c r="CD29" s="7">
        <v>3</v>
      </c>
      <c r="CE29" s="7">
        <v>2</v>
      </c>
      <c r="CF29" s="7">
        <v>1538270</v>
      </c>
      <c r="CG29" s="7">
        <f t="shared" si="8"/>
        <v>1530064</v>
      </c>
      <c r="CH29" s="7">
        <v>1551761</v>
      </c>
      <c r="CI29" s="7">
        <f t="shared" si="9"/>
        <v>13491</v>
      </c>
      <c r="CJ29" s="7">
        <v>1551810</v>
      </c>
      <c r="CK29" s="7">
        <v>23</v>
      </c>
      <c r="CL29" s="7">
        <v>2825</v>
      </c>
      <c r="CM29" s="7">
        <v>1557828</v>
      </c>
      <c r="CN29" s="7">
        <v>0</v>
      </c>
      <c r="CO29" s="7">
        <v>4084</v>
      </c>
    </row>
    <row r="30" spans="1:93">
      <c r="A30" s="7">
        <v>8356</v>
      </c>
      <c r="B30" s="7">
        <v>1361193</v>
      </c>
      <c r="C30" s="7">
        <v>2</v>
      </c>
      <c r="D30" s="7">
        <v>1</v>
      </c>
      <c r="E30" s="7">
        <v>2</v>
      </c>
      <c r="F30" s="7">
        <v>30</v>
      </c>
      <c r="G30" s="7">
        <v>2</v>
      </c>
      <c r="H30" s="7">
        <v>1362605</v>
      </c>
      <c r="I30" s="7">
        <f t="shared" si="0"/>
        <v>1354249</v>
      </c>
      <c r="J30" s="7">
        <v>1371562</v>
      </c>
      <c r="K30" s="7">
        <f t="shared" si="1"/>
        <v>8957</v>
      </c>
      <c r="L30" s="7">
        <v>1371610</v>
      </c>
      <c r="M30" s="7">
        <v>1</v>
      </c>
      <c r="N30" s="7">
        <v>2991</v>
      </c>
      <c r="O30" s="7">
        <v>1377628</v>
      </c>
      <c r="P30" s="7">
        <v>0</v>
      </c>
      <c r="Q30" s="7">
        <v>3270</v>
      </c>
      <c r="T30" s="7">
        <v>9718</v>
      </c>
      <c r="U30" s="7">
        <v>1607016</v>
      </c>
      <c r="V30" s="7">
        <v>2</v>
      </c>
      <c r="W30" s="7">
        <v>1</v>
      </c>
      <c r="X30" s="7">
        <v>2</v>
      </c>
      <c r="Y30" s="7">
        <v>19</v>
      </c>
      <c r="Z30" s="7">
        <v>2</v>
      </c>
      <c r="AA30" s="7">
        <v>1608445</v>
      </c>
      <c r="AB30" s="7">
        <f t="shared" si="2"/>
        <v>1598727</v>
      </c>
      <c r="AC30" s="7">
        <v>1621605</v>
      </c>
      <c r="AD30" s="7">
        <f t="shared" si="3"/>
        <v>13160</v>
      </c>
      <c r="AE30" s="7">
        <v>1621653</v>
      </c>
      <c r="AF30" s="7">
        <v>58</v>
      </c>
      <c r="AG30" s="7">
        <v>2858</v>
      </c>
      <c r="AH30" s="7">
        <v>1627671</v>
      </c>
      <c r="AI30" s="7">
        <v>36</v>
      </c>
      <c r="AJ30" s="7">
        <v>1442</v>
      </c>
      <c r="AM30" s="7">
        <v>7957</v>
      </c>
      <c r="AN30" s="7">
        <v>1528569</v>
      </c>
      <c r="AO30" s="7">
        <v>2</v>
      </c>
      <c r="AP30" s="7">
        <v>1</v>
      </c>
      <c r="AQ30" s="7">
        <v>1</v>
      </c>
      <c r="AR30" s="7">
        <v>16</v>
      </c>
      <c r="AS30" s="7">
        <v>2</v>
      </c>
      <c r="AT30" s="7">
        <v>1529981</v>
      </c>
      <c r="AU30" s="7">
        <f t="shared" si="4"/>
        <v>1522024</v>
      </c>
      <c r="AV30" s="7">
        <v>1546397</v>
      </c>
      <c r="AW30" s="7">
        <f t="shared" si="5"/>
        <v>16416</v>
      </c>
      <c r="AX30" s="7">
        <v>1546445</v>
      </c>
      <c r="AY30" s="7">
        <v>50</v>
      </c>
      <c r="AZ30" s="7">
        <v>5118</v>
      </c>
      <c r="BA30" s="7">
        <v>1552462</v>
      </c>
      <c r="BB30" s="7">
        <v>57</v>
      </c>
      <c r="BC30" s="7">
        <v>2639</v>
      </c>
      <c r="BF30" s="7">
        <v>7957</v>
      </c>
      <c r="BG30" s="7">
        <v>1362637</v>
      </c>
      <c r="BH30" s="7">
        <v>2</v>
      </c>
      <c r="BI30" s="7">
        <v>1</v>
      </c>
      <c r="BJ30" s="7">
        <v>2</v>
      </c>
      <c r="BK30" s="7">
        <v>30</v>
      </c>
      <c r="BL30" s="7">
        <v>2</v>
      </c>
      <c r="BM30" s="7">
        <v>1364049</v>
      </c>
      <c r="BN30" s="7">
        <f t="shared" si="6"/>
        <v>1356092</v>
      </c>
      <c r="BO30" s="7">
        <v>1373055</v>
      </c>
      <c r="BP30" s="7">
        <f t="shared" si="7"/>
        <v>9006</v>
      </c>
      <c r="BQ30" s="7">
        <v>1373103</v>
      </c>
      <c r="BR30" s="7">
        <v>18</v>
      </c>
      <c r="BS30" s="7">
        <v>3457</v>
      </c>
      <c r="BT30" s="7">
        <v>1379120</v>
      </c>
      <c r="BU30" s="7">
        <v>16</v>
      </c>
      <c r="BV30" s="7">
        <v>2490</v>
      </c>
      <c r="BY30" s="7">
        <v>8206</v>
      </c>
      <c r="BZ30" s="7">
        <v>1734653</v>
      </c>
      <c r="CA30" s="7">
        <v>2</v>
      </c>
      <c r="CB30" s="7">
        <v>2</v>
      </c>
      <c r="CC30" s="7">
        <v>1</v>
      </c>
      <c r="CD30" s="7">
        <v>42</v>
      </c>
      <c r="CE30" s="7">
        <v>7</v>
      </c>
      <c r="CF30" s="7">
        <v>1736082</v>
      </c>
      <c r="CG30" s="7">
        <f t="shared" si="8"/>
        <v>1727876</v>
      </c>
      <c r="CH30" s="7">
        <v>1748046</v>
      </c>
      <c r="CI30" s="7">
        <f t="shared" si="9"/>
        <v>11964</v>
      </c>
      <c r="CJ30" s="7">
        <v>1748093</v>
      </c>
      <c r="CK30" s="7">
        <v>6</v>
      </c>
      <c r="CL30" s="7">
        <v>1165</v>
      </c>
      <c r="CM30" s="7">
        <v>1754110</v>
      </c>
      <c r="CN30" s="7">
        <v>0</v>
      </c>
      <c r="CO30" s="7">
        <v>447</v>
      </c>
    </row>
    <row r="31" spans="1:93">
      <c r="A31" s="7">
        <v>8356</v>
      </c>
      <c r="B31" s="7">
        <v>1383687</v>
      </c>
      <c r="C31" s="7">
        <v>2</v>
      </c>
      <c r="D31" s="7">
        <v>2</v>
      </c>
      <c r="E31" s="7">
        <v>2</v>
      </c>
      <c r="F31" s="7">
        <v>50</v>
      </c>
      <c r="G31" s="7">
        <v>8</v>
      </c>
      <c r="H31" s="7">
        <v>1385100</v>
      </c>
      <c r="I31" s="7">
        <f t="shared" si="0"/>
        <v>1376744</v>
      </c>
      <c r="J31" s="7">
        <v>1403060</v>
      </c>
      <c r="K31" s="7">
        <f t="shared" si="1"/>
        <v>17960</v>
      </c>
      <c r="L31" s="7">
        <v>1403108</v>
      </c>
      <c r="M31" s="7">
        <v>1</v>
      </c>
      <c r="N31" s="7">
        <v>4204</v>
      </c>
      <c r="O31" s="7">
        <v>1409126</v>
      </c>
      <c r="P31" s="7">
        <v>0</v>
      </c>
      <c r="Q31" s="7">
        <v>3852</v>
      </c>
      <c r="T31" s="7">
        <v>9718</v>
      </c>
      <c r="U31" s="7">
        <v>1693172</v>
      </c>
      <c r="V31" s="7">
        <v>2</v>
      </c>
      <c r="W31" s="7">
        <v>2</v>
      </c>
      <c r="X31" s="7">
        <v>2</v>
      </c>
      <c r="Y31" s="7">
        <v>62</v>
      </c>
      <c r="Z31" s="7">
        <v>5</v>
      </c>
      <c r="AA31" s="7">
        <v>1694584</v>
      </c>
      <c r="AB31" s="7">
        <f t="shared" si="2"/>
        <v>1684866</v>
      </c>
      <c r="AC31" s="7">
        <v>1721200</v>
      </c>
      <c r="AD31" s="7">
        <f t="shared" si="3"/>
        <v>26616</v>
      </c>
      <c r="AE31" s="7">
        <v>1721248</v>
      </c>
      <c r="AF31" s="7">
        <v>85</v>
      </c>
      <c r="AG31" s="7">
        <v>3922</v>
      </c>
      <c r="AH31" s="7">
        <v>1727266</v>
      </c>
      <c r="AI31" s="7">
        <v>93</v>
      </c>
      <c r="AJ31" s="7">
        <v>2772</v>
      </c>
      <c r="AM31" s="7">
        <v>7957</v>
      </c>
      <c r="AN31" s="7">
        <v>1695630</v>
      </c>
      <c r="AO31" s="7">
        <v>2</v>
      </c>
      <c r="AP31" s="7">
        <v>2</v>
      </c>
      <c r="AQ31" s="7">
        <v>2</v>
      </c>
      <c r="AR31" s="7">
        <v>52</v>
      </c>
      <c r="AS31" s="7">
        <v>12</v>
      </c>
      <c r="AT31" s="7">
        <v>1697042</v>
      </c>
      <c r="AU31" s="7">
        <f t="shared" si="4"/>
        <v>1689085</v>
      </c>
      <c r="AV31" s="7">
        <v>1720402</v>
      </c>
      <c r="AW31" s="7">
        <f t="shared" si="5"/>
        <v>23360</v>
      </c>
      <c r="AX31" s="7">
        <v>1720450</v>
      </c>
      <c r="AY31" s="7">
        <v>26</v>
      </c>
      <c r="AZ31" s="7">
        <v>2194</v>
      </c>
      <c r="BA31" s="7">
        <v>1726468</v>
      </c>
      <c r="BB31" s="7">
        <v>46</v>
      </c>
      <c r="BC31" s="7">
        <v>1958</v>
      </c>
      <c r="BF31" s="7">
        <v>7957</v>
      </c>
      <c r="BG31" s="7">
        <v>1439788</v>
      </c>
      <c r="BH31" s="7">
        <v>2</v>
      </c>
      <c r="BI31" s="7">
        <v>1</v>
      </c>
      <c r="BJ31" s="7">
        <v>1</v>
      </c>
      <c r="BK31" s="7">
        <v>17</v>
      </c>
      <c r="BL31" s="7">
        <v>3</v>
      </c>
      <c r="BM31" s="7">
        <v>1441200</v>
      </c>
      <c r="BN31" s="7">
        <f t="shared" si="6"/>
        <v>1433243</v>
      </c>
      <c r="BO31" s="7">
        <v>1457948</v>
      </c>
      <c r="BP31" s="7">
        <f t="shared" si="7"/>
        <v>16748</v>
      </c>
      <c r="BQ31" s="7">
        <v>1457996</v>
      </c>
      <c r="BR31" s="7">
        <v>26</v>
      </c>
      <c r="BS31" s="7">
        <v>3789</v>
      </c>
      <c r="BT31" s="7">
        <v>1464013</v>
      </c>
      <c r="BU31" s="7">
        <v>28</v>
      </c>
      <c r="BV31" s="7">
        <v>2972</v>
      </c>
      <c r="BY31" s="7">
        <v>8206</v>
      </c>
      <c r="BZ31" s="7">
        <v>76817</v>
      </c>
      <c r="CA31" s="7">
        <v>3</v>
      </c>
      <c r="CB31" s="7">
        <v>1</v>
      </c>
      <c r="CC31" s="7">
        <v>1</v>
      </c>
      <c r="CD31" s="7">
        <v>16</v>
      </c>
      <c r="CE31" s="7">
        <v>2</v>
      </c>
      <c r="CF31" s="7">
        <v>78229</v>
      </c>
      <c r="CG31" s="7">
        <f t="shared" si="8"/>
        <v>70023</v>
      </c>
      <c r="CH31" s="7">
        <v>94629</v>
      </c>
      <c r="CI31" s="7">
        <f t="shared" si="9"/>
        <v>16400</v>
      </c>
      <c r="CJ31" s="7">
        <v>94676</v>
      </c>
      <c r="CK31" s="7">
        <v>10</v>
      </c>
      <c r="CL31" s="7">
        <v>5052</v>
      </c>
      <c r="CM31" s="7">
        <v>100693</v>
      </c>
      <c r="CN31" s="7">
        <v>6</v>
      </c>
      <c r="CO31" s="7">
        <v>3686</v>
      </c>
    </row>
    <row r="32" spans="1:93">
      <c r="A32" s="7">
        <v>8356</v>
      </c>
      <c r="B32" s="7">
        <v>1415186</v>
      </c>
      <c r="C32" s="7">
        <v>2</v>
      </c>
      <c r="D32" s="7">
        <v>2</v>
      </c>
      <c r="E32" s="7">
        <v>2</v>
      </c>
      <c r="F32" s="7">
        <v>57</v>
      </c>
      <c r="G32" s="7">
        <v>8</v>
      </c>
      <c r="H32" s="7">
        <v>1416598</v>
      </c>
      <c r="I32" s="7">
        <f t="shared" si="0"/>
        <v>1408242</v>
      </c>
      <c r="J32" s="7">
        <v>1439476</v>
      </c>
      <c r="K32" s="7">
        <f t="shared" si="1"/>
        <v>22878</v>
      </c>
      <c r="L32" s="7">
        <v>1439524</v>
      </c>
      <c r="M32" s="7">
        <v>54</v>
      </c>
      <c r="N32" s="7">
        <v>5018</v>
      </c>
      <c r="O32" s="7">
        <v>1445542</v>
      </c>
      <c r="P32" s="7">
        <v>49</v>
      </c>
      <c r="Q32" s="7">
        <v>4134</v>
      </c>
      <c r="T32" s="7">
        <v>9718</v>
      </c>
      <c r="U32" s="7">
        <v>1733326</v>
      </c>
      <c r="V32" s="7">
        <v>2</v>
      </c>
      <c r="W32" s="7">
        <v>1</v>
      </c>
      <c r="X32" s="7">
        <v>2</v>
      </c>
      <c r="Y32" s="7">
        <v>29</v>
      </c>
      <c r="Z32" s="7">
        <v>2</v>
      </c>
      <c r="AA32" s="7">
        <v>1734738</v>
      </c>
      <c r="AB32" s="7">
        <f t="shared" si="2"/>
        <v>1725020</v>
      </c>
      <c r="AC32" s="7">
        <v>1747316</v>
      </c>
      <c r="AD32" s="7">
        <f t="shared" si="3"/>
        <v>12578</v>
      </c>
      <c r="AE32" s="7">
        <v>1747364</v>
      </c>
      <c r="AF32" s="7">
        <v>17</v>
      </c>
      <c r="AG32" s="7">
        <v>1563</v>
      </c>
      <c r="AH32" s="7">
        <v>1753381</v>
      </c>
      <c r="AI32" s="7">
        <v>14</v>
      </c>
      <c r="AJ32" s="7">
        <v>1942</v>
      </c>
      <c r="AM32" s="7">
        <v>7957</v>
      </c>
      <c r="AN32" s="7">
        <v>1732528</v>
      </c>
      <c r="AO32" s="7">
        <v>2</v>
      </c>
      <c r="AP32" s="7">
        <v>1</v>
      </c>
      <c r="AQ32" s="7">
        <v>1</v>
      </c>
      <c r="AR32" s="7">
        <v>1</v>
      </c>
      <c r="AS32" s="7">
        <v>4</v>
      </c>
      <c r="AT32" s="7">
        <v>1733940</v>
      </c>
      <c r="AU32" s="7">
        <f t="shared" si="4"/>
        <v>1725983</v>
      </c>
      <c r="AV32" s="7">
        <v>1747681</v>
      </c>
      <c r="AW32" s="7">
        <f t="shared" si="5"/>
        <v>13741</v>
      </c>
      <c r="AX32" s="7">
        <v>1747729</v>
      </c>
      <c r="AY32" s="7">
        <v>0</v>
      </c>
      <c r="AZ32" s="7">
        <v>2045</v>
      </c>
      <c r="BA32" s="7">
        <v>1753746</v>
      </c>
      <c r="BB32" s="7">
        <v>0</v>
      </c>
      <c r="BC32" s="7">
        <v>364</v>
      </c>
      <c r="BF32" s="7">
        <v>7957</v>
      </c>
      <c r="BG32" s="7">
        <v>1689998</v>
      </c>
      <c r="BH32" s="7">
        <v>2</v>
      </c>
      <c r="BI32" s="7">
        <v>2</v>
      </c>
      <c r="BJ32" s="7">
        <v>2</v>
      </c>
      <c r="BK32" s="7">
        <v>61</v>
      </c>
      <c r="BL32" s="7">
        <v>4</v>
      </c>
      <c r="BM32" s="7">
        <v>1691426</v>
      </c>
      <c r="BN32" s="7">
        <f t="shared" si="6"/>
        <v>1683469</v>
      </c>
      <c r="BO32" s="7">
        <v>1709985</v>
      </c>
      <c r="BP32" s="7">
        <f t="shared" si="7"/>
        <v>18559</v>
      </c>
      <c r="BQ32" s="7">
        <v>1710033</v>
      </c>
      <c r="BR32" s="7">
        <v>41</v>
      </c>
      <c r="BS32" s="7">
        <v>5301</v>
      </c>
      <c r="BT32" s="7">
        <v>1716050</v>
      </c>
      <c r="BU32" s="7">
        <v>39</v>
      </c>
      <c r="BV32" s="7">
        <v>3470</v>
      </c>
      <c r="BY32" s="7">
        <v>8206</v>
      </c>
      <c r="BZ32" s="7">
        <v>136226</v>
      </c>
      <c r="CA32" s="7">
        <v>3</v>
      </c>
      <c r="CB32" s="7">
        <v>2</v>
      </c>
      <c r="CC32" s="7">
        <v>2</v>
      </c>
      <c r="CD32" s="7">
        <v>50</v>
      </c>
      <c r="CE32" s="7">
        <v>8</v>
      </c>
      <c r="CF32" s="7">
        <v>137654</v>
      </c>
      <c r="CG32" s="7">
        <f t="shared" si="8"/>
        <v>129448</v>
      </c>
      <c r="CH32" s="7">
        <v>155599</v>
      </c>
      <c r="CI32" s="7">
        <f t="shared" si="9"/>
        <v>17945</v>
      </c>
      <c r="CJ32" s="7">
        <v>155646</v>
      </c>
      <c r="CK32" s="7">
        <v>13</v>
      </c>
      <c r="CL32" s="7">
        <v>2078</v>
      </c>
      <c r="CM32" s="7">
        <v>161664</v>
      </c>
      <c r="CN32" s="7">
        <v>4</v>
      </c>
      <c r="CO32" s="7">
        <v>4267</v>
      </c>
    </row>
    <row r="33" spans="1:93">
      <c r="A33" s="7">
        <v>8356</v>
      </c>
      <c r="B33" s="7">
        <v>1481273</v>
      </c>
      <c r="C33" s="7">
        <v>2</v>
      </c>
      <c r="D33" s="7">
        <v>1</v>
      </c>
      <c r="E33" s="7">
        <v>2</v>
      </c>
      <c r="F33" s="7">
        <v>24</v>
      </c>
      <c r="G33" s="7">
        <v>1</v>
      </c>
      <c r="H33" s="7">
        <v>1482685</v>
      </c>
      <c r="I33" s="7">
        <f t="shared" si="0"/>
        <v>1474329</v>
      </c>
      <c r="J33" s="7">
        <v>1503038</v>
      </c>
      <c r="K33" s="7">
        <f t="shared" si="1"/>
        <v>20353</v>
      </c>
      <c r="L33" s="7">
        <v>1503086</v>
      </c>
      <c r="M33" s="7">
        <v>6</v>
      </c>
      <c r="N33" s="7">
        <v>2144</v>
      </c>
      <c r="O33" s="7">
        <v>1509104</v>
      </c>
      <c r="P33" s="7">
        <v>2</v>
      </c>
      <c r="Q33" s="7">
        <v>3203</v>
      </c>
      <c r="T33" s="7">
        <v>9718</v>
      </c>
      <c r="U33" s="7">
        <v>1759442</v>
      </c>
      <c r="V33" s="7">
        <v>2</v>
      </c>
      <c r="W33" s="7">
        <v>2</v>
      </c>
      <c r="X33" s="7">
        <v>2</v>
      </c>
      <c r="Y33" s="7">
        <v>60</v>
      </c>
      <c r="Z33" s="7">
        <v>8</v>
      </c>
      <c r="AA33" s="7">
        <v>1760854</v>
      </c>
      <c r="AB33" s="7">
        <f t="shared" si="2"/>
        <v>1751136</v>
      </c>
      <c r="AC33" s="7">
        <v>1774611</v>
      </c>
      <c r="AD33" s="7">
        <f t="shared" si="3"/>
        <v>13757</v>
      </c>
      <c r="AE33" s="7">
        <v>1774659</v>
      </c>
      <c r="AF33" s="7">
        <v>53</v>
      </c>
      <c r="AG33" s="7">
        <v>3922</v>
      </c>
      <c r="AH33" s="7">
        <v>1780677</v>
      </c>
      <c r="AI33" s="7">
        <v>33</v>
      </c>
      <c r="AJ33" s="7">
        <v>2124</v>
      </c>
      <c r="AM33" s="7">
        <v>7957</v>
      </c>
      <c r="AN33" s="7">
        <v>43076</v>
      </c>
      <c r="AO33" s="7">
        <v>3</v>
      </c>
      <c r="AP33" s="7">
        <v>1</v>
      </c>
      <c r="AQ33" s="7">
        <v>1</v>
      </c>
      <c r="AR33" s="7">
        <v>11</v>
      </c>
      <c r="AS33" s="7">
        <v>2</v>
      </c>
      <c r="AT33" s="7">
        <v>44495</v>
      </c>
      <c r="AU33" s="7">
        <f t="shared" si="4"/>
        <v>36538</v>
      </c>
      <c r="AV33" s="7">
        <v>54990</v>
      </c>
      <c r="AW33" s="7">
        <f t="shared" si="5"/>
        <v>10495</v>
      </c>
      <c r="AX33" s="7">
        <v>55037</v>
      </c>
      <c r="AY33" s="7">
        <v>0</v>
      </c>
      <c r="AZ33" s="7">
        <v>3009</v>
      </c>
      <c r="BA33" s="7">
        <v>61054</v>
      </c>
      <c r="BB33" s="7">
        <v>0</v>
      </c>
      <c r="BC33" s="7">
        <v>746</v>
      </c>
      <c r="BF33" s="7">
        <v>7957</v>
      </c>
      <c r="BG33" s="7">
        <v>1753626</v>
      </c>
      <c r="BH33" s="7">
        <v>2</v>
      </c>
      <c r="BI33" s="7">
        <v>2</v>
      </c>
      <c r="BJ33" s="7">
        <v>1</v>
      </c>
      <c r="BK33" s="7">
        <v>42</v>
      </c>
      <c r="BL33" s="7">
        <v>7</v>
      </c>
      <c r="BM33" s="7">
        <v>1755038</v>
      </c>
      <c r="BN33" s="7">
        <f t="shared" si="6"/>
        <v>1747081</v>
      </c>
      <c r="BO33" s="7">
        <v>1767035</v>
      </c>
      <c r="BP33" s="7">
        <f t="shared" si="7"/>
        <v>11997</v>
      </c>
      <c r="BQ33" s="7">
        <v>1767082</v>
      </c>
      <c r="BR33" s="7">
        <v>38</v>
      </c>
      <c r="BS33" s="7">
        <v>3673</v>
      </c>
      <c r="BT33" s="7">
        <v>1773099</v>
      </c>
      <c r="BU33" s="7">
        <v>21</v>
      </c>
      <c r="BV33" s="7">
        <v>2673</v>
      </c>
      <c r="BY33" s="7">
        <v>8206</v>
      </c>
      <c r="BZ33" s="7">
        <v>277304</v>
      </c>
      <c r="CA33" s="7">
        <v>3</v>
      </c>
      <c r="CB33" s="7">
        <v>2</v>
      </c>
      <c r="CC33" s="7">
        <v>1</v>
      </c>
      <c r="CD33" s="7">
        <v>43</v>
      </c>
      <c r="CE33" s="7">
        <v>7</v>
      </c>
      <c r="CF33" s="7">
        <v>278716</v>
      </c>
      <c r="CG33" s="7">
        <f t="shared" si="8"/>
        <v>270510</v>
      </c>
      <c r="CH33" s="7">
        <v>291859</v>
      </c>
      <c r="CI33" s="7">
        <f t="shared" si="9"/>
        <v>13143</v>
      </c>
      <c r="CJ33" s="7">
        <v>291907</v>
      </c>
      <c r="CK33" s="7">
        <v>19</v>
      </c>
      <c r="CL33" s="7">
        <v>4104</v>
      </c>
      <c r="CM33" s="7">
        <v>297925</v>
      </c>
      <c r="CN33" s="7">
        <v>19</v>
      </c>
      <c r="CO33" s="7">
        <v>3403</v>
      </c>
    </row>
    <row r="34" spans="1:93">
      <c r="A34" s="7">
        <v>8356</v>
      </c>
      <c r="B34" s="7">
        <v>8357</v>
      </c>
      <c r="C34" s="7">
        <v>3</v>
      </c>
      <c r="D34" s="7">
        <v>2</v>
      </c>
      <c r="E34" s="7">
        <v>1</v>
      </c>
      <c r="F34" s="7">
        <v>45</v>
      </c>
      <c r="G34" s="7">
        <v>7</v>
      </c>
      <c r="H34" s="7">
        <v>9793</v>
      </c>
      <c r="I34" s="7">
        <f t="shared" si="0"/>
        <v>1437</v>
      </c>
      <c r="J34" s="7">
        <v>22678</v>
      </c>
      <c r="K34" s="7">
        <f t="shared" si="1"/>
        <v>12885</v>
      </c>
      <c r="L34" s="7">
        <v>22725</v>
      </c>
      <c r="M34" s="7">
        <v>6</v>
      </c>
      <c r="N34" s="7">
        <v>2427</v>
      </c>
      <c r="O34" s="7">
        <v>28742</v>
      </c>
      <c r="P34" s="7">
        <v>6</v>
      </c>
      <c r="Q34" s="7">
        <v>1510</v>
      </c>
      <c r="T34" s="7">
        <v>9718</v>
      </c>
      <c r="U34" s="7">
        <v>1786737</v>
      </c>
      <c r="V34" s="7">
        <v>2</v>
      </c>
      <c r="W34" s="7">
        <v>1</v>
      </c>
      <c r="X34" s="7">
        <v>2</v>
      </c>
      <c r="Y34" s="7">
        <v>23</v>
      </c>
      <c r="Z34" s="7">
        <v>2</v>
      </c>
      <c r="AA34" s="7">
        <v>1788149</v>
      </c>
      <c r="AB34" s="7">
        <f t="shared" si="2"/>
        <v>1778431</v>
      </c>
      <c r="AC34" s="7">
        <v>1810031</v>
      </c>
      <c r="AD34" s="7">
        <f t="shared" si="3"/>
        <v>21882</v>
      </c>
      <c r="AE34" s="7">
        <v>1810078</v>
      </c>
      <c r="AF34" s="7">
        <v>46</v>
      </c>
      <c r="AG34" s="7">
        <v>3507</v>
      </c>
      <c r="AH34" s="7">
        <v>1816095</v>
      </c>
      <c r="AI34" s="7">
        <v>64</v>
      </c>
      <c r="AJ34" s="7">
        <v>2790</v>
      </c>
      <c r="AM34" s="7">
        <v>7957</v>
      </c>
      <c r="AN34" s="7">
        <v>192012</v>
      </c>
      <c r="AO34" s="7">
        <v>3</v>
      </c>
      <c r="AP34" s="7">
        <v>1</v>
      </c>
      <c r="AQ34" s="7">
        <v>2</v>
      </c>
      <c r="AR34" s="7">
        <v>29</v>
      </c>
      <c r="AS34" s="7">
        <v>2</v>
      </c>
      <c r="AT34" s="7">
        <v>193445</v>
      </c>
      <c r="AU34" s="7">
        <f t="shared" si="4"/>
        <v>185488</v>
      </c>
      <c r="AV34" s="7">
        <v>206019</v>
      </c>
      <c r="AW34" s="7">
        <f t="shared" si="5"/>
        <v>12574</v>
      </c>
      <c r="AX34" s="7">
        <v>206067</v>
      </c>
      <c r="AY34" s="7">
        <v>0</v>
      </c>
      <c r="AZ34" s="7">
        <v>3025</v>
      </c>
      <c r="BA34" s="7">
        <v>212084</v>
      </c>
      <c r="BB34" s="7">
        <v>0</v>
      </c>
      <c r="BC34" s="7">
        <v>812</v>
      </c>
      <c r="BF34" s="7">
        <v>7957</v>
      </c>
      <c r="BG34" s="7">
        <v>1779160</v>
      </c>
      <c r="BH34" s="7">
        <v>2</v>
      </c>
      <c r="BI34" s="7">
        <v>1</v>
      </c>
      <c r="BJ34" s="7">
        <v>1</v>
      </c>
      <c r="BK34" s="7">
        <v>3</v>
      </c>
      <c r="BL34" s="7">
        <v>2</v>
      </c>
      <c r="BM34" s="7">
        <v>1780572</v>
      </c>
      <c r="BN34" s="7">
        <f t="shared" si="6"/>
        <v>1772615</v>
      </c>
      <c r="BO34" s="7">
        <v>1794081</v>
      </c>
      <c r="BP34" s="7">
        <f t="shared" si="7"/>
        <v>13509</v>
      </c>
      <c r="BQ34" s="7">
        <v>1794128</v>
      </c>
      <c r="BR34" s="7">
        <v>31</v>
      </c>
      <c r="BS34" s="7">
        <v>2228</v>
      </c>
      <c r="BT34" s="7">
        <v>1800145</v>
      </c>
      <c r="BU34" s="7">
        <v>14</v>
      </c>
      <c r="BV34" s="7">
        <v>1610</v>
      </c>
      <c r="BY34" s="7">
        <v>8206</v>
      </c>
      <c r="BZ34" s="7">
        <v>440594</v>
      </c>
      <c r="CA34" s="7">
        <v>3</v>
      </c>
      <c r="CB34" s="7">
        <v>2</v>
      </c>
      <c r="CC34" s="7">
        <v>2</v>
      </c>
      <c r="CD34" s="7">
        <v>55</v>
      </c>
      <c r="CE34" s="7">
        <v>9</v>
      </c>
      <c r="CF34" s="7">
        <v>442016</v>
      </c>
      <c r="CG34" s="7">
        <f t="shared" si="8"/>
        <v>433810</v>
      </c>
      <c r="CH34" s="7">
        <v>466861</v>
      </c>
      <c r="CI34" s="7">
        <f t="shared" si="9"/>
        <v>24845</v>
      </c>
      <c r="CJ34" s="7">
        <v>466909</v>
      </c>
      <c r="CK34" s="7">
        <v>22</v>
      </c>
      <c r="CL34" s="7">
        <v>3224</v>
      </c>
      <c r="CM34" s="7">
        <v>472927</v>
      </c>
      <c r="CN34" s="7">
        <v>7</v>
      </c>
      <c r="CO34" s="7">
        <v>4134</v>
      </c>
    </row>
    <row r="35" spans="1:93">
      <c r="A35" s="7">
        <v>8356</v>
      </c>
      <c r="B35" s="7">
        <v>142688</v>
      </c>
      <c r="C35" s="7">
        <v>3</v>
      </c>
      <c r="D35" s="7">
        <v>2</v>
      </c>
      <c r="E35" s="7">
        <v>1</v>
      </c>
      <c r="F35" s="7">
        <v>36</v>
      </c>
      <c r="G35" s="7">
        <v>13</v>
      </c>
      <c r="H35" s="7">
        <v>144120</v>
      </c>
      <c r="I35" s="7">
        <f t="shared" ref="I35:I63" si="10">H35-A35</f>
        <v>135764</v>
      </c>
      <c r="J35" s="7">
        <v>161463</v>
      </c>
      <c r="K35" s="7">
        <f t="shared" ref="K35:K63" si="11">J35-H35</f>
        <v>17343</v>
      </c>
      <c r="L35" s="7">
        <v>161511</v>
      </c>
      <c r="M35" s="7">
        <v>11</v>
      </c>
      <c r="N35" s="7">
        <v>3756</v>
      </c>
      <c r="O35" s="7">
        <v>167528</v>
      </c>
      <c r="P35" s="7">
        <v>18</v>
      </c>
      <c r="Q35" s="7">
        <v>2590</v>
      </c>
      <c r="T35" s="7">
        <v>9718</v>
      </c>
      <c r="U35" s="7">
        <v>9720</v>
      </c>
      <c r="V35" s="7">
        <v>3</v>
      </c>
      <c r="W35" s="7">
        <v>1</v>
      </c>
      <c r="X35" s="7">
        <v>1</v>
      </c>
      <c r="Y35" s="7">
        <v>10</v>
      </c>
      <c r="Z35" s="7">
        <v>2</v>
      </c>
      <c r="AA35" s="7">
        <v>11162</v>
      </c>
      <c r="AB35" s="7">
        <f t="shared" ref="AB35:AB63" si="12">AA35-T35</f>
        <v>1444</v>
      </c>
      <c r="AC35" s="7">
        <v>22095</v>
      </c>
      <c r="AD35" s="7">
        <f t="shared" ref="AD35:AD63" si="13">AC35-AA35</f>
        <v>10933</v>
      </c>
      <c r="AE35" s="7">
        <v>22144</v>
      </c>
      <c r="AF35" s="7">
        <v>0</v>
      </c>
      <c r="AG35" s="7">
        <v>1297</v>
      </c>
      <c r="AH35" s="7">
        <v>28161</v>
      </c>
      <c r="AI35" s="7">
        <v>0</v>
      </c>
      <c r="AJ35" s="7">
        <v>1260</v>
      </c>
      <c r="AM35" s="7">
        <v>7957</v>
      </c>
      <c r="AN35" s="7">
        <v>346797</v>
      </c>
      <c r="AO35" s="7">
        <v>3</v>
      </c>
      <c r="AP35" s="7">
        <v>2</v>
      </c>
      <c r="AQ35" s="7">
        <v>2</v>
      </c>
      <c r="AR35" s="7">
        <v>63</v>
      </c>
      <c r="AS35" s="7">
        <v>8</v>
      </c>
      <c r="AT35" s="7">
        <v>348230</v>
      </c>
      <c r="AU35" s="7">
        <f t="shared" ref="AU35:AU63" si="14">AT35-AM35</f>
        <v>340273</v>
      </c>
      <c r="AV35" s="7">
        <v>362581</v>
      </c>
      <c r="AW35" s="7">
        <f t="shared" ref="AW35:AW63" si="15">AV35-AT35</f>
        <v>14351</v>
      </c>
      <c r="AX35" s="7">
        <v>362629</v>
      </c>
      <c r="AY35" s="7">
        <v>18</v>
      </c>
      <c r="AZ35" s="7">
        <v>3091</v>
      </c>
      <c r="BA35" s="7">
        <v>368647</v>
      </c>
      <c r="BB35" s="7">
        <v>46</v>
      </c>
      <c r="BC35" s="7">
        <v>2555</v>
      </c>
      <c r="BF35" s="7">
        <v>7957</v>
      </c>
      <c r="BG35" s="7">
        <v>35002</v>
      </c>
      <c r="BH35" s="7">
        <v>3</v>
      </c>
      <c r="BI35" s="7">
        <v>1</v>
      </c>
      <c r="BJ35" s="7">
        <v>2</v>
      </c>
      <c r="BK35" s="7">
        <v>25</v>
      </c>
      <c r="BL35" s="7">
        <v>2</v>
      </c>
      <c r="BM35" s="7">
        <v>36414</v>
      </c>
      <c r="BN35" s="7">
        <f t="shared" si="6"/>
        <v>28457</v>
      </c>
      <c r="BO35" s="7">
        <v>60688</v>
      </c>
      <c r="BP35" s="7">
        <f t="shared" si="7"/>
        <v>24274</v>
      </c>
      <c r="BQ35" s="7">
        <v>60736</v>
      </c>
      <c r="BR35" s="7">
        <v>20</v>
      </c>
      <c r="BS35" s="7">
        <v>2177</v>
      </c>
      <c r="BT35" s="7">
        <v>66754</v>
      </c>
      <c r="BU35" s="7">
        <v>30</v>
      </c>
      <c r="BV35" s="7">
        <v>2356</v>
      </c>
      <c r="BY35" s="7">
        <v>8206</v>
      </c>
      <c r="BZ35" s="7">
        <v>535969</v>
      </c>
      <c r="CA35" s="7">
        <v>3</v>
      </c>
      <c r="CB35" s="7">
        <v>2</v>
      </c>
      <c r="CC35" s="7">
        <v>1</v>
      </c>
      <c r="CD35" s="7">
        <v>46</v>
      </c>
      <c r="CE35" s="7">
        <v>13</v>
      </c>
      <c r="CF35" s="7">
        <v>537408</v>
      </c>
      <c r="CG35" s="7">
        <f t="shared" si="8"/>
        <v>529202</v>
      </c>
      <c r="CH35" s="7">
        <v>548747</v>
      </c>
      <c r="CI35" s="7">
        <f t="shared" si="9"/>
        <v>11339</v>
      </c>
      <c r="CJ35" s="7">
        <v>548795</v>
      </c>
      <c r="CK35" s="7">
        <v>0</v>
      </c>
      <c r="CL35" s="7">
        <v>499</v>
      </c>
      <c r="CM35" s="7">
        <v>554813</v>
      </c>
      <c r="CN35" s="7">
        <v>0</v>
      </c>
      <c r="CO35" s="7">
        <v>2389</v>
      </c>
    </row>
    <row r="36" spans="1:93">
      <c r="A36" s="7">
        <v>8356</v>
      </c>
      <c r="B36" s="7">
        <v>573383</v>
      </c>
      <c r="C36" s="7">
        <v>3</v>
      </c>
      <c r="D36" s="7">
        <v>1</v>
      </c>
      <c r="E36" s="7">
        <v>1</v>
      </c>
      <c r="F36" s="7">
        <v>7</v>
      </c>
      <c r="G36" s="7">
        <v>2</v>
      </c>
      <c r="H36" s="7">
        <v>574805</v>
      </c>
      <c r="I36" s="7">
        <f t="shared" si="10"/>
        <v>566449</v>
      </c>
      <c r="J36" s="7">
        <v>588270</v>
      </c>
      <c r="K36" s="7">
        <f t="shared" si="11"/>
        <v>13465</v>
      </c>
      <c r="L36" s="7">
        <v>588318</v>
      </c>
      <c r="M36" s="7">
        <v>0</v>
      </c>
      <c r="N36" s="7">
        <v>899</v>
      </c>
      <c r="O36" s="7">
        <v>594335</v>
      </c>
      <c r="P36" s="7">
        <v>0</v>
      </c>
      <c r="Q36" s="7">
        <v>729</v>
      </c>
      <c r="T36" s="7">
        <v>9718</v>
      </c>
      <c r="U36" s="7">
        <v>110276</v>
      </c>
      <c r="V36" s="7">
        <v>3</v>
      </c>
      <c r="W36" s="7">
        <v>1</v>
      </c>
      <c r="X36" s="7">
        <v>2</v>
      </c>
      <c r="Y36" s="7">
        <v>20</v>
      </c>
      <c r="Z36" s="7">
        <v>3</v>
      </c>
      <c r="AA36" s="7">
        <v>111688</v>
      </c>
      <c r="AB36" s="7">
        <f t="shared" si="12"/>
        <v>101970</v>
      </c>
      <c r="AC36" s="7">
        <v>125114</v>
      </c>
      <c r="AD36" s="7">
        <f t="shared" si="13"/>
        <v>13426</v>
      </c>
      <c r="AE36" s="7">
        <v>125161</v>
      </c>
      <c r="AF36" s="7">
        <v>0</v>
      </c>
      <c r="AG36" s="7">
        <v>683</v>
      </c>
      <c r="AH36" s="7">
        <v>131178</v>
      </c>
      <c r="AI36" s="7">
        <v>1</v>
      </c>
      <c r="AJ36" s="7">
        <v>2075</v>
      </c>
      <c r="AM36" s="7">
        <v>7957</v>
      </c>
      <c r="AN36" s="7">
        <v>424097</v>
      </c>
      <c r="AO36" s="7">
        <v>3</v>
      </c>
      <c r="AP36" s="7">
        <v>2</v>
      </c>
      <c r="AQ36" s="7">
        <v>1</v>
      </c>
      <c r="AR36" s="7">
        <v>47</v>
      </c>
      <c r="AS36" s="7">
        <v>12</v>
      </c>
      <c r="AT36" s="7">
        <v>425524</v>
      </c>
      <c r="AU36" s="7">
        <f t="shared" si="14"/>
        <v>417567</v>
      </c>
      <c r="AV36" s="7">
        <v>440446</v>
      </c>
      <c r="AW36" s="7">
        <f t="shared" si="15"/>
        <v>14922</v>
      </c>
      <c r="AX36" s="7">
        <v>440494</v>
      </c>
      <c r="AY36" s="7">
        <v>460</v>
      </c>
      <c r="AZ36" s="7">
        <v>6000</v>
      </c>
      <c r="BA36" s="7">
        <v>446527</v>
      </c>
      <c r="BB36" s="7">
        <v>44</v>
      </c>
      <c r="BC36" s="7">
        <v>3139</v>
      </c>
      <c r="BF36" s="11">
        <v>7957</v>
      </c>
      <c r="BG36" s="11">
        <v>204090</v>
      </c>
      <c r="BH36" s="11">
        <v>3</v>
      </c>
      <c r="BI36" s="11">
        <v>1</v>
      </c>
      <c r="BJ36" s="11">
        <v>2</v>
      </c>
      <c r="BK36" s="11">
        <v>23</v>
      </c>
      <c r="BL36" s="11">
        <v>2</v>
      </c>
      <c r="BM36" s="11">
        <v>205502</v>
      </c>
      <c r="BN36" s="11">
        <f t="shared" si="6"/>
        <v>197545</v>
      </c>
      <c r="BO36" s="11">
        <v>227400</v>
      </c>
      <c r="BP36" s="11">
        <f t="shared" si="7"/>
        <v>21898</v>
      </c>
      <c r="BQ36" s="11">
        <v>227448</v>
      </c>
      <c r="BR36" s="11">
        <v>43</v>
      </c>
      <c r="BS36" s="11">
        <v>4038</v>
      </c>
      <c r="BT36" s="11">
        <v>233466</v>
      </c>
      <c r="BU36" s="11">
        <v>35</v>
      </c>
      <c r="BV36" s="11">
        <v>2605</v>
      </c>
      <c r="BW36" s="11"/>
      <c r="BY36" s="7">
        <v>8206</v>
      </c>
      <c r="BZ36" s="7">
        <v>703313</v>
      </c>
      <c r="CA36" s="7">
        <v>3</v>
      </c>
      <c r="CB36" s="7">
        <v>1</v>
      </c>
      <c r="CC36" s="7">
        <v>1</v>
      </c>
      <c r="CD36" s="7">
        <v>12</v>
      </c>
      <c r="CE36" s="7">
        <v>1</v>
      </c>
      <c r="CF36" s="7">
        <v>704743</v>
      </c>
      <c r="CG36" s="7">
        <f t="shared" si="8"/>
        <v>696537</v>
      </c>
      <c r="CH36" s="7">
        <v>718168</v>
      </c>
      <c r="CI36" s="7">
        <f t="shared" si="9"/>
        <v>13425</v>
      </c>
      <c r="CJ36" s="7">
        <v>718215</v>
      </c>
      <c r="CK36" s="7">
        <v>20</v>
      </c>
      <c r="CL36" s="7">
        <v>2992</v>
      </c>
      <c r="CM36" s="7">
        <v>724232</v>
      </c>
      <c r="CN36" s="7">
        <v>26</v>
      </c>
      <c r="CO36" s="7">
        <v>4218</v>
      </c>
    </row>
    <row r="37" spans="1:93">
      <c r="A37" s="7">
        <v>8356</v>
      </c>
      <c r="B37" s="7">
        <v>705740</v>
      </c>
      <c r="C37" s="7">
        <v>3</v>
      </c>
      <c r="D37" s="7">
        <v>1</v>
      </c>
      <c r="E37" s="7">
        <v>1</v>
      </c>
      <c r="F37" s="7">
        <v>15</v>
      </c>
      <c r="G37" s="7">
        <v>2</v>
      </c>
      <c r="H37" s="7">
        <v>707161</v>
      </c>
      <c r="I37" s="7">
        <f t="shared" si="10"/>
        <v>698805</v>
      </c>
      <c r="J37" s="7">
        <v>720892</v>
      </c>
      <c r="K37" s="7">
        <f t="shared" si="11"/>
        <v>13731</v>
      </c>
      <c r="L37" s="7">
        <v>720941</v>
      </c>
      <c r="M37" s="7">
        <v>3</v>
      </c>
      <c r="N37" s="7">
        <v>2576</v>
      </c>
      <c r="O37" s="7">
        <v>726958</v>
      </c>
      <c r="P37" s="7">
        <v>0</v>
      </c>
      <c r="Q37" s="7">
        <v>4018</v>
      </c>
      <c r="T37" s="7">
        <v>9718</v>
      </c>
      <c r="U37" s="7">
        <v>137239</v>
      </c>
      <c r="V37" s="7">
        <v>3</v>
      </c>
      <c r="W37" s="7">
        <v>2</v>
      </c>
      <c r="X37" s="7">
        <v>1</v>
      </c>
      <c r="Y37" s="7">
        <v>35</v>
      </c>
      <c r="Z37" s="7">
        <v>11</v>
      </c>
      <c r="AA37" s="7">
        <v>138651</v>
      </c>
      <c r="AB37" s="7">
        <f t="shared" si="12"/>
        <v>128933</v>
      </c>
      <c r="AC37" s="7">
        <v>158905</v>
      </c>
      <c r="AD37" s="7">
        <f t="shared" si="13"/>
        <v>20254</v>
      </c>
      <c r="AE37" s="7">
        <v>158952</v>
      </c>
      <c r="AF37" s="7">
        <v>16</v>
      </c>
      <c r="AG37" s="7">
        <v>2327</v>
      </c>
      <c r="AH37" s="7">
        <v>164970</v>
      </c>
      <c r="AI37" s="7">
        <v>1</v>
      </c>
      <c r="AJ37" s="7">
        <v>2091</v>
      </c>
      <c r="AM37" s="7">
        <v>7957</v>
      </c>
      <c r="AN37" s="7">
        <v>574396</v>
      </c>
      <c r="AO37" s="7">
        <v>3</v>
      </c>
      <c r="AP37" s="7">
        <v>2</v>
      </c>
      <c r="AQ37" s="7">
        <v>1</v>
      </c>
      <c r="AR37" s="7">
        <v>36</v>
      </c>
      <c r="AS37" s="7">
        <v>13</v>
      </c>
      <c r="AT37" s="7">
        <v>575808</v>
      </c>
      <c r="AU37" s="7">
        <f t="shared" si="14"/>
        <v>567851</v>
      </c>
      <c r="AV37" s="7">
        <v>593170</v>
      </c>
      <c r="AW37" s="7">
        <f t="shared" si="15"/>
        <v>17362</v>
      </c>
      <c r="AX37" s="7">
        <v>593219</v>
      </c>
      <c r="AY37" s="7">
        <v>23</v>
      </c>
      <c r="AZ37" s="7">
        <v>4071</v>
      </c>
      <c r="BA37" s="7">
        <v>599236</v>
      </c>
      <c r="BB37" s="7">
        <v>44</v>
      </c>
      <c r="BC37" s="7">
        <v>1775</v>
      </c>
      <c r="BF37" s="11">
        <v>7957</v>
      </c>
      <c r="BG37" s="11">
        <v>353043</v>
      </c>
      <c r="BH37" s="11">
        <v>3</v>
      </c>
      <c r="BI37" s="11">
        <v>1</v>
      </c>
      <c r="BJ37" s="11">
        <v>1</v>
      </c>
      <c r="BK37" s="11">
        <v>8</v>
      </c>
      <c r="BL37" s="11">
        <v>2</v>
      </c>
      <c r="BM37" s="11">
        <v>354455</v>
      </c>
      <c r="BN37" s="11">
        <f t="shared" si="6"/>
        <v>346498</v>
      </c>
      <c r="BO37" s="11">
        <v>370970</v>
      </c>
      <c r="BP37" s="11">
        <f t="shared" si="7"/>
        <v>16515</v>
      </c>
      <c r="BQ37" s="11">
        <v>371018</v>
      </c>
      <c r="BR37" s="11">
        <v>24</v>
      </c>
      <c r="BS37" s="11">
        <v>3822</v>
      </c>
      <c r="BT37" s="11">
        <v>377036</v>
      </c>
      <c r="BU37" s="11">
        <v>25</v>
      </c>
      <c r="BV37" s="11">
        <v>1974</v>
      </c>
      <c r="BW37" s="11"/>
      <c r="BY37" s="7">
        <v>8206</v>
      </c>
      <c r="BZ37" s="7">
        <v>757239</v>
      </c>
      <c r="CA37" s="7">
        <v>3</v>
      </c>
      <c r="CB37" s="7">
        <v>1</v>
      </c>
      <c r="CC37" s="7">
        <v>1</v>
      </c>
      <c r="CD37" s="7">
        <v>2</v>
      </c>
      <c r="CE37" s="7">
        <v>2</v>
      </c>
      <c r="CF37" s="7">
        <v>758669</v>
      </c>
      <c r="CG37" s="7">
        <f t="shared" si="8"/>
        <v>750463</v>
      </c>
      <c r="CH37" s="7">
        <v>778755</v>
      </c>
      <c r="CI37" s="7">
        <f t="shared" si="9"/>
        <v>20086</v>
      </c>
      <c r="CJ37" s="7">
        <v>778803</v>
      </c>
      <c r="CK37" s="7">
        <v>11</v>
      </c>
      <c r="CL37" s="7">
        <v>1380</v>
      </c>
      <c r="CM37" s="7">
        <v>784821</v>
      </c>
      <c r="CN37" s="7">
        <v>0</v>
      </c>
      <c r="CO37" s="7">
        <v>1044</v>
      </c>
    </row>
    <row r="38" spans="1:93">
      <c r="A38" s="7">
        <v>8356</v>
      </c>
      <c r="B38" s="7">
        <v>768105</v>
      </c>
      <c r="C38" s="7">
        <v>3</v>
      </c>
      <c r="D38" s="7">
        <v>1</v>
      </c>
      <c r="E38" s="7">
        <v>2</v>
      </c>
      <c r="F38" s="7">
        <v>20</v>
      </c>
      <c r="G38" s="7">
        <v>3</v>
      </c>
      <c r="H38" s="7">
        <v>769526</v>
      </c>
      <c r="I38" s="7">
        <f t="shared" si="10"/>
        <v>761170</v>
      </c>
      <c r="J38" s="7">
        <v>782959</v>
      </c>
      <c r="K38" s="7">
        <f t="shared" si="11"/>
        <v>13433</v>
      </c>
      <c r="L38" s="7">
        <v>783007</v>
      </c>
      <c r="M38" s="7">
        <v>0</v>
      </c>
      <c r="N38" s="7">
        <v>965</v>
      </c>
      <c r="O38" s="7">
        <v>789025</v>
      </c>
      <c r="P38" s="7">
        <v>0</v>
      </c>
      <c r="Q38" s="7">
        <v>1393</v>
      </c>
      <c r="T38" s="7">
        <v>9718</v>
      </c>
      <c r="U38" s="7">
        <v>262286</v>
      </c>
      <c r="V38" s="7">
        <v>3</v>
      </c>
      <c r="W38" s="7">
        <v>2</v>
      </c>
      <c r="X38" s="7">
        <v>2</v>
      </c>
      <c r="Y38" s="7">
        <v>53</v>
      </c>
      <c r="Z38" s="7">
        <v>13</v>
      </c>
      <c r="AA38" s="7">
        <v>263698</v>
      </c>
      <c r="AB38" s="7">
        <f t="shared" si="12"/>
        <v>253980</v>
      </c>
      <c r="AC38" s="7">
        <v>284367</v>
      </c>
      <c r="AD38" s="7">
        <f t="shared" si="13"/>
        <v>20669</v>
      </c>
      <c r="AE38" s="7">
        <v>284414</v>
      </c>
      <c r="AF38" s="7">
        <v>44</v>
      </c>
      <c r="AG38" s="7">
        <v>3956</v>
      </c>
      <c r="AH38" s="7">
        <v>290431</v>
      </c>
      <c r="AI38" s="7">
        <v>42</v>
      </c>
      <c r="AJ38" s="7">
        <v>2275</v>
      </c>
      <c r="AM38" s="7">
        <v>7957</v>
      </c>
      <c r="AN38" s="7">
        <v>731705</v>
      </c>
      <c r="AO38" s="7">
        <v>3</v>
      </c>
      <c r="AP38" s="7">
        <v>2</v>
      </c>
      <c r="AQ38" s="7">
        <v>1</v>
      </c>
      <c r="AR38" s="7">
        <v>41</v>
      </c>
      <c r="AS38" s="7">
        <v>9</v>
      </c>
      <c r="AT38" s="7">
        <v>733117</v>
      </c>
      <c r="AU38" s="7">
        <f t="shared" si="14"/>
        <v>725160</v>
      </c>
      <c r="AV38" s="7">
        <v>749284</v>
      </c>
      <c r="AW38" s="7">
        <f t="shared" si="15"/>
        <v>16167</v>
      </c>
      <c r="AX38" s="7">
        <v>749332</v>
      </c>
      <c r="AY38" s="7">
        <v>31</v>
      </c>
      <c r="AZ38" s="7">
        <v>2858</v>
      </c>
      <c r="BA38" s="7">
        <v>755350</v>
      </c>
      <c r="BB38" s="7">
        <v>24</v>
      </c>
      <c r="BC38" s="7">
        <v>4848</v>
      </c>
      <c r="BF38" s="12">
        <v>7957</v>
      </c>
      <c r="BG38" s="12">
        <v>548978</v>
      </c>
      <c r="BH38" s="12">
        <v>3</v>
      </c>
      <c r="BI38" s="12">
        <v>1</v>
      </c>
      <c r="BJ38" s="12">
        <v>1</v>
      </c>
      <c r="BK38" s="12">
        <v>13</v>
      </c>
      <c r="BL38" s="12">
        <v>2</v>
      </c>
      <c r="BM38" s="12">
        <v>550406</v>
      </c>
      <c r="BN38" s="11">
        <f t="shared" si="6"/>
        <v>542449</v>
      </c>
      <c r="BO38" s="12">
        <v>565991</v>
      </c>
      <c r="BP38" s="11">
        <f t="shared" si="7"/>
        <v>15585</v>
      </c>
      <c r="BQ38" s="12">
        <v>566039</v>
      </c>
      <c r="BR38" s="12">
        <v>24</v>
      </c>
      <c r="BS38" s="12">
        <v>4836</v>
      </c>
      <c r="BT38" s="12">
        <v>572056</v>
      </c>
      <c r="BU38" s="12">
        <v>28</v>
      </c>
      <c r="BV38" s="12">
        <v>3338</v>
      </c>
      <c r="BW38" s="11"/>
      <c r="BY38" s="7">
        <v>8206</v>
      </c>
      <c r="BZ38" s="7">
        <v>790881</v>
      </c>
      <c r="CA38" s="7">
        <v>3</v>
      </c>
      <c r="CB38" s="7">
        <v>1</v>
      </c>
      <c r="CC38" s="7">
        <v>2</v>
      </c>
      <c r="CD38" s="7">
        <v>18</v>
      </c>
      <c r="CE38" s="7">
        <v>2</v>
      </c>
      <c r="CF38" s="7">
        <v>792293</v>
      </c>
      <c r="CG38" s="7">
        <f t="shared" si="8"/>
        <v>784087</v>
      </c>
      <c r="CH38" s="7">
        <v>803409</v>
      </c>
      <c r="CI38" s="7">
        <f t="shared" si="9"/>
        <v>11116</v>
      </c>
      <c r="CJ38" s="7">
        <v>803457</v>
      </c>
      <c r="CK38" s="7">
        <v>11</v>
      </c>
      <c r="CL38" s="7">
        <v>4370</v>
      </c>
      <c r="CM38" s="7">
        <v>809475</v>
      </c>
      <c r="CN38" s="7">
        <v>14</v>
      </c>
      <c r="CO38" s="7">
        <v>2074</v>
      </c>
    </row>
    <row r="39" spans="1:93">
      <c r="A39" s="7">
        <v>8356</v>
      </c>
      <c r="B39" s="7">
        <v>884447</v>
      </c>
      <c r="C39" s="7">
        <v>3</v>
      </c>
      <c r="D39" s="7">
        <v>2</v>
      </c>
      <c r="E39" s="7">
        <v>2</v>
      </c>
      <c r="F39" s="7">
        <v>52</v>
      </c>
      <c r="G39" s="7">
        <v>12</v>
      </c>
      <c r="H39" s="7">
        <v>885859</v>
      </c>
      <c r="I39" s="7">
        <f t="shared" si="10"/>
        <v>877503</v>
      </c>
      <c r="J39" s="7">
        <v>909219</v>
      </c>
      <c r="K39" s="7">
        <f t="shared" si="11"/>
        <v>23360</v>
      </c>
      <c r="L39" s="7">
        <v>909267</v>
      </c>
      <c r="M39" s="7">
        <v>10</v>
      </c>
      <c r="N39" s="7">
        <v>2227</v>
      </c>
      <c r="O39" s="7">
        <v>915285</v>
      </c>
      <c r="P39" s="7">
        <v>1</v>
      </c>
      <c r="Q39" s="7">
        <v>2555</v>
      </c>
      <c r="T39" s="7">
        <v>9718</v>
      </c>
      <c r="U39" s="7">
        <v>296492</v>
      </c>
      <c r="V39" s="7">
        <v>3</v>
      </c>
      <c r="W39" s="7">
        <v>1</v>
      </c>
      <c r="X39" s="7">
        <v>1</v>
      </c>
      <c r="Y39" s="7">
        <v>16</v>
      </c>
      <c r="Z39" s="7">
        <v>2</v>
      </c>
      <c r="AA39" s="7">
        <v>297904</v>
      </c>
      <c r="AB39" s="7">
        <f t="shared" si="12"/>
        <v>288186</v>
      </c>
      <c r="AC39" s="7">
        <v>314336</v>
      </c>
      <c r="AD39" s="7">
        <f t="shared" si="13"/>
        <v>16432</v>
      </c>
      <c r="AE39" s="7">
        <v>314384</v>
      </c>
      <c r="AF39" s="7">
        <v>0</v>
      </c>
      <c r="AG39" s="7">
        <v>849</v>
      </c>
      <c r="AH39" s="7">
        <v>320401</v>
      </c>
      <c r="AI39" s="7">
        <v>2</v>
      </c>
      <c r="AJ39" s="7">
        <v>2756</v>
      </c>
      <c r="AM39" s="7">
        <v>7957</v>
      </c>
      <c r="AN39" s="7">
        <v>812146</v>
      </c>
      <c r="AO39" s="7">
        <v>3</v>
      </c>
      <c r="AP39" s="7">
        <v>1</v>
      </c>
      <c r="AQ39" s="7">
        <v>1</v>
      </c>
      <c r="AR39" s="7">
        <v>4</v>
      </c>
      <c r="AS39" s="7">
        <v>1</v>
      </c>
      <c r="AT39" s="7">
        <v>813558</v>
      </c>
      <c r="AU39" s="7">
        <f t="shared" si="14"/>
        <v>805601</v>
      </c>
      <c r="AV39" s="7">
        <v>824907</v>
      </c>
      <c r="AW39" s="7">
        <f t="shared" si="15"/>
        <v>11349</v>
      </c>
      <c r="AX39" s="7">
        <v>824955</v>
      </c>
      <c r="AY39" s="7">
        <v>15</v>
      </c>
      <c r="AZ39" s="7">
        <v>1097</v>
      </c>
      <c r="BA39" s="7">
        <v>830973</v>
      </c>
      <c r="BB39" s="7">
        <v>14</v>
      </c>
      <c r="BC39" s="7">
        <v>1176</v>
      </c>
      <c r="BF39" s="11">
        <v>7957</v>
      </c>
      <c r="BG39" s="11">
        <v>634003</v>
      </c>
      <c r="BH39" s="11">
        <v>3</v>
      </c>
      <c r="BI39" s="11">
        <v>2</v>
      </c>
      <c r="BJ39" s="11">
        <v>1</v>
      </c>
      <c r="BK39" s="11">
        <v>44</v>
      </c>
      <c r="BL39" s="11">
        <v>10</v>
      </c>
      <c r="BM39" s="11">
        <v>635415</v>
      </c>
      <c r="BN39" s="11">
        <f t="shared" ref="BN39:BN63" si="16">BM39-BF39</f>
        <v>627458</v>
      </c>
      <c r="BO39" s="11">
        <v>650702</v>
      </c>
      <c r="BP39" s="11">
        <f t="shared" ref="BP39:BP63" si="17">BO39-BM39</f>
        <v>15287</v>
      </c>
      <c r="BQ39" s="11">
        <v>650749</v>
      </c>
      <c r="BR39" s="11">
        <v>27</v>
      </c>
      <c r="BS39" s="11">
        <v>2078</v>
      </c>
      <c r="BT39" s="11">
        <v>656767</v>
      </c>
      <c r="BU39" s="11">
        <v>20</v>
      </c>
      <c r="BV39" s="11">
        <v>3752</v>
      </c>
      <c r="BW39" s="11"/>
      <c r="BY39" s="7">
        <v>8206</v>
      </c>
      <c r="BZ39" s="7">
        <v>842547</v>
      </c>
      <c r="CA39" s="7">
        <v>3</v>
      </c>
      <c r="CB39" s="7">
        <v>1</v>
      </c>
      <c r="CC39" s="7">
        <v>1</v>
      </c>
      <c r="CD39" s="7">
        <v>6</v>
      </c>
      <c r="CE39" s="7">
        <v>2</v>
      </c>
      <c r="CF39" s="7">
        <v>843977</v>
      </c>
      <c r="CG39" s="7">
        <f t="shared" si="8"/>
        <v>835771</v>
      </c>
      <c r="CH39" s="7">
        <v>857734</v>
      </c>
      <c r="CI39" s="7">
        <f t="shared" si="9"/>
        <v>13757</v>
      </c>
      <c r="CJ39" s="7">
        <v>857782</v>
      </c>
      <c r="CK39" s="7">
        <v>0</v>
      </c>
      <c r="CL39" s="7">
        <v>2426</v>
      </c>
      <c r="CM39" s="7">
        <v>863800</v>
      </c>
      <c r="CN39" s="7">
        <v>10</v>
      </c>
      <c r="CO39" s="7">
        <v>2605</v>
      </c>
    </row>
    <row r="40" spans="1:93">
      <c r="A40" s="7">
        <v>8356</v>
      </c>
      <c r="B40" s="7">
        <v>1070746</v>
      </c>
      <c r="C40" s="7">
        <v>3</v>
      </c>
      <c r="D40" s="7">
        <v>2</v>
      </c>
      <c r="E40" s="7">
        <v>2</v>
      </c>
      <c r="F40" s="7">
        <v>58</v>
      </c>
      <c r="G40" s="7">
        <v>4</v>
      </c>
      <c r="H40" s="7">
        <v>1072168</v>
      </c>
      <c r="I40" s="7">
        <f t="shared" si="10"/>
        <v>1063812</v>
      </c>
      <c r="J40" s="7">
        <v>1086514</v>
      </c>
      <c r="K40" s="7">
        <f t="shared" si="11"/>
        <v>14346</v>
      </c>
      <c r="L40" s="7">
        <v>1086562</v>
      </c>
      <c r="M40" s="7">
        <v>20</v>
      </c>
      <c r="N40" s="7">
        <v>2593</v>
      </c>
      <c r="O40" s="7">
        <v>1092579</v>
      </c>
      <c r="P40" s="7">
        <v>12</v>
      </c>
      <c r="Q40" s="7">
        <v>3022</v>
      </c>
      <c r="T40" s="7">
        <v>9718</v>
      </c>
      <c r="U40" s="7">
        <v>326462</v>
      </c>
      <c r="V40" s="7">
        <v>3</v>
      </c>
      <c r="W40" s="7">
        <v>2</v>
      </c>
      <c r="X40" s="7">
        <v>1</v>
      </c>
      <c r="Y40" s="7">
        <v>40</v>
      </c>
      <c r="Z40" s="7">
        <v>13</v>
      </c>
      <c r="AA40" s="7">
        <v>327874</v>
      </c>
      <c r="AB40" s="7">
        <f t="shared" si="12"/>
        <v>318156</v>
      </c>
      <c r="AC40" s="7">
        <v>345270</v>
      </c>
      <c r="AD40" s="7">
        <f t="shared" si="13"/>
        <v>17396</v>
      </c>
      <c r="AE40" s="7">
        <v>345318</v>
      </c>
      <c r="AF40" s="7">
        <v>13</v>
      </c>
      <c r="AG40" s="7">
        <v>2859</v>
      </c>
      <c r="AH40" s="7">
        <v>351335</v>
      </c>
      <c r="AI40" s="7">
        <v>23</v>
      </c>
      <c r="AJ40" s="7">
        <v>2490</v>
      </c>
      <c r="AM40" s="7">
        <v>7957</v>
      </c>
      <c r="AN40" s="7">
        <v>1000688</v>
      </c>
      <c r="AO40" s="7">
        <v>3</v>
      </c>
      <c r="AP40" s="7">
        <v>1</v>
      </c>
      <c r="AQ40" s="7">
        <v>2</v>
      </c>
      <c r="AR40" s="7">
        <v>24</v>
      </c>
      <c r="AS40" s="7">
        <v>1</v>
      </c>
      <c r="AT40" s="7">
        <v>1002100</v>
      </c>
      <c r="AU40" s="7">
        <f t="shared" si="14"/>
        <v>994143</v>
      </c>
      <c r="AV40" s="7">
        <v>1022453</v>
      </c>
      <c r="AW40" s="7">
        <f t="shared" si="15"/>
        <v>20353</v>
      </c>
      <c r="AX40" s="7">
        <v>1022501</v>
      </c>
      <c r="AY40" s="7">
        <v>35</v>
      </c>
      <c r="AZ40" s="7">
        <v>3739</v>
      </c>
      <c r="BA40" s="7">
        <v>1028519</v>
      </c>
      <c r="BB40" s="7">
        <v>26</v>
      </c>
      <c r="BC40" s="7">
        <v>1525</v>
      </c>
      <c r="BF40" s="11">
        <v>7957</v>
      </c>
      <c r="BG40" s="11">
        <v>662827</v>
      </c>
      <c r="BH40" s="11">
        <v>3</v>
      </c>
      <c r="BI40" s="11">
        <v>2</v>
      </c>
      <c r="BJ40" s="11">
        <v>2</v>
      </c>
      <c r="BK40" s="11">
        <v>50</v>
      </c>
      <c r="BL40" s="11">
        <v>8</v>
      </c>
      <c r="BM40" s="11">
        <v>664239</v>
      </c>
      <c r="BN40" s="11">
        <f t="shared" si="16"/>
        <v>656282</v>
      </c>
      <c r="BO40" s="11">
        <v>682199</v>
      </c>
      <c r="BP40" s="11">
        <f t="shared" si="17"/>
        <v>17960</v>
      </c>
      <c r="BQ40" s="11">
        <v>682248</v>
      </c>
      <c r="BR40" s="11">
        <v>30</v>
      </c>
      <c r="BS40" s="11">
        <v>3839</v>
      </c>
      <c r="BT40" s="11">
        <v>688265</v>
      </c>
      <c r="BU40" s="11">
        <v>22</v>
      </c>
      <c r="BV40" s="11">
        <v>1643</v>
      </c>
      <c r="BW40" s="11"/>
      <c r="BY40" s="7">
        <v>8206</v>
      </c>
      <c r="BZ40" s="7">
        <v>902271</v>
      </c>
      <c r="CA40" s="7">
        <v>3</v>
      </c>
      <c r="CB40" s="7">
        <v>1</v>
      </c>
      <c r="CC40" s="7">
        <v>2</v>
      </c>
      <c r="CD40" s="7">
        <v>32</v>
      </c>
      <c r="CE40" s="7">
        <v>2</v>
      </c>
      <c r="CF40" s="7">
        <v>903684</v>
      </c>
      <c r="CG40" s="7">
        <f t="shared" si="8"/>
        <v>895478</v>
      </c>
      <c r="CH40" s="7">
        <v>920747</v>
      </c>
      <c r="CI40" s="7">
        <f t="shared" si="9"/>
        <v>17063</v>
      </c>
      <c r="CJ40" s="7">
        <v>920795</v>
      </c>
      <c r="CK40" s="7">
        <v>8</v>
      </c>
      <c r="CL40" s="7">
        <v>3257</v>
      </c>
      <c r="CM40" s="7">
        <v>926813</v>
      </c>
      <c r="CN40" s="7">
        <v>0</v>
      </c>
      <c r="CO40" s="7">
        <v>2472</v>
      </c>
    </row>
    <row r="41" spans="1:93">
      <c r="A41" s="7">
        <v>8356</v>
      </c>
      <c r="B41" s="7">
        <v>1098640</v>
      </c>
      <c r="C41" s="7">
        <v>3</v>
      </c>
      <c r="D41" s="7">
        <v>1</v>
      </c>
      <c r="E41" s="7">
        <v>1</v>
      </c>
      <c r="F41" s="7">
        <v>12</v>
      </c>
      <c r="G41" s="7">
        <v>1</v>
      </c>
      <c r="H41" s="7">
        <v>1100068</v>
      </c>
      <c r="I41" s="7">
        <f t="shared" si="10"/>
        <v>1091712</v>
      </c>
      <c r="J41" s="7">
        <v>1113494</v>
      </c>
      <c r="K41" s="7">
        <f t="shared" si="11"/>
        <v>13426</v>
      </c>
      <c r="L41" s="7">
        <v>1113542</v>
      </c>
      <c r="M41" s="7">
        <v>11</v>
      </c>
      <c r="N41" s="7">
        <v>4935</v>
      </c>
      <c r="O41" s="7">
        <v>1119559</v>
      </c>
      <c r="P41" s="7">
        <v>20</v>
      </c>
      <c r="Q41" s="7">
        <v>2938</v>
      </c>
      <c r="T41" s="7">
        <v>9718</v>
      </c>
      <c r="U41" s="7">
        <v>421107</v>
      </c>
      <c r="V41" s="7">
        <v>3</v>
      </c>
      <c r="W41" s="7">
        <v>1</v>
      </c>
      <c r="X41" s="7">
        <v>2</v>
      </c>
      <c r="Y41" s="7">
        <v>25</v>
      </c>
      <c r="Z41" s="7">
        <v>2</v>
      </c>
      <c r="AA41" s="7">
        <v>422519</v>
      </c>
      <c r="AB41" s="7">
        <f t="shared" si="12"/>
        <v>412801</v>
      </c>
      <c r="AC41" s="7">
        <v>446792</v>
      </c>
      <c r="AD41" s="7">
        <f t="shared" si="13"/>
        <v>24273</v>
      </c>
      <c r="AE41" s="7">
        <v>446841</v>
      </c>
      <c r="AF41" s="7">
        <v>4</v>
      </c>
      <c r="AG41" s="7">
        <v>2626</v>
      </c>
      <c r="AH41" s="7">
        <v>452858</v>
      </c>
      <c r="AI41" s="7">
        <v>3</v>
      </c>
      <c r="AJ41" s="7">
        <v>4251</v>
      </c>
      <c r="AM41" s="7">
        <v>7957</v>
      </c>
      <c r="AN41" s="7">
        <v>1034579</v>
      </c>
      <c r="AO41" s="7">
        <v>3</v>
      </c>
      <c r="AP41" s="7">
        <v>1</v>
      </c>
      <c r="AQ41" s="7">
        <v>1</v>
      </c>
      <c r="AR41" s="7">
        <v>7</v>
      </c>
      <c r="AS41" s="7">
        <v>2</v>
      </c>
      <c r="AT41" s="7">
        <v>1035991</v>
      </c>
      <c r="AU41" s="7">
        <f t="shared" si="14"/>
        <v>1028034</v>
      </c>
      <c r="AV41" s="7">
        <v>1049449</v>
      </c>
      <c r="AW41" s="7">
        <f t="shared" si="15"/>
        <v>13458</v>
      </c>
      <c r="AX41" s="7">
        <v>1049497</v>
      </c>
      <c r="AY41" s="7">
        <v>22</v>
      </c>
      <c r="AZ41" s="7">
        <v>2228</v>
      </c>
      <c r="BA41" s="7">
        <v>1055514</v>
      </c>
      <c r="BB41" s="7">
        <v>32</v>
      </c>
      <c r="BC41" s="7">
        <v>1194</v>
      </c>
      <c r="BF41" s="11">
        <v>7957</v>
      </c>
      <c r="BG41" s="11">
        <v>721621</v>
      </c>
      <c r="BH41" s="11">
        <v>3</v>
      </c>
      <c r="BI41" s="11">
        <v>1</v>
      </c>
      <c r="BJ41" s="11">
        <v>2</v>
      </c>
      <c r="BK41" s="11">
        <v>20</v>
      </c>
      <c r="BL41" s="11">
        <v>3</v>
      </c>
      <c r="BM41" s="11">
        <v>723033</v>
      </c>
      <c r="BN41" s="11">
        <f t="shared" si="16"/>
        <v>715076</v>
      </c>
      <c r="BO41" s="11">
        <v>736475</v>
      </c>
      <c r="BP41" s="11">
        <f t="shared" si="17"/>
        <v>13442</v>
      </c>
      <c r="BQ41" s="11">
        <v>736523</v>
      </c>
      <c r="BR41" s="11">
        <v>38</v>
      </c>
      <c r="BS41" s="11">
        <v>3407</v>
      </c>
      <c r="BT41" s="11">
        <v>742540</v>
      </c>
      <c r="BU41" s="11">
        <v>37</v>
      </c>
      <c r="BV41" s="11">
        <v>5929</v>
      </c>
      <c r="BW41" s="11"/>
      <c r="BY41" s="7">
        <v>8206</v>
      </c>
      <c r="BZ41" s="7">
        <v>1093986</v>
      </c>
      <c r="CA41" s="7">
        <v>3</v>
      </c>
      <c r="CB41" s="7">
        <v>2</v>
      </c>
      <c r="CC41" s="7">
        <v>2</v>
      </c>
      <c r="CD41" s="7">
        <v>57</v>
      </c>
      <c r="CE41" s="7">
        <v>8</v>
      </c>
      <c r="CF41" s="7">
        <v>1095398</v>
      </c>
      <c r="CG41" s="7">
        <f t="shared" si="8"/>
        <v>1087192</v>
      </c>
      <c r="CH41" s="7">
        <v>1118276</v>
      </c>
      <c r="CI41" s="7">
        <f t="shared" si="9"/>
        <v>22878</v>
      </c>
      <c r="CJ41" s="7">
        <v>1118325</v>
      </c>
      <c r="CK41" s="7">
        <v>21</v>
      </c>
      <c r="CL41" s="7">
        <v>3058</v>
      </c>
      <c r="CM41" s="7">
        <v>1124342</v>
      </c>
      <c r="CN41" s="7">
        <v>0</v>
      </c>
      <c r="CO41" s="7">
        <v>1576</v>
      </c>
    </row>
    <row r="42" spans="1:93">
      <c r="A42" s="7">
        <v>8356</v>
      </c>
      <c r="B42" s="7">
        <v>1183848</v>
      </c>
      <c r="C42" s="7">
        <v>3</v>
      </c>
      <c r="D42" s="7">
        <v>2</v>
      </c>
      <c r="E42" s="7">
        <v>2</v>
      </c>
      <c r="F42" s="7">
        <v>61</v>
      </c>
      <c r="G42" s="7">
        <v>4</v>
      </c>
      <c r="H42" s="7">
        <v>1185260</v>
      </c>
      <c r="I42" s="7">
        <f t="shared" si="10"/>
        <v>1176904</v>
      </c>
      <c r="J42" s="7">
        <v>1203802</v>
      </c>
      <c r="K42" s="7">
        <f t="shared" si="11"/>
        <v>18542</v>
      </c>
      <c r="L42" s="7">
        <v>1203850</v>
      </c>
      <c r="M42" s="7">
        <v>23</v>
      </c>
      <c r="N42" s="7">
        <v>2876</v>
      </c>
      <c r="O42" s="7">
        <v>1209867</v>
      </c>
      <c r="P42" s="7">
        <v>10</v>
      </c>
      <c r="Q42" s="7">
        <v>4418</v>
      </c>
      <c r="T42" s="7">
        <v>9718</v>
      </c>
      <c r="U42" s="7">
        <v>458918</v>
      </c>
      <c r="V42" s="7">
        <v>3</v>
      </c>
      <c r="W42" s="7">
        <v>2</v>
      </c>
      <c r="X42" s="7">
        <v>1</v>
      </c>
      <c r="Y42" s="7">
        <v>46</v>
      </c>
      <c r="Z42" s="7">
        <v>13</v>
      </c>
      <c r="AA42" s="7">
        <v>460331</v>
      </c>
      <c r="AB42" s="7">
        <f t="shared" si="12"/>
        <v>450613</v>
      </c>
      <c r="AC42" s="7">
        <v>471713</v>
      </c>
      <c r="AD42" s="7">
        <f t="shared" si="13"/>
        <v>11382</v>
      </c>
      <c r="AE42" s="7">
        <v>471760</v>
      </c>
      <c r="AF42" s="7">
        <v>0</v>
      </c>
      <c r="AG42" s="7">
        <v>1663</v>
      </c>
      <c r="AH42" s="7">
        <v>477777</v>
      </c>
      <c r="AI42" s="7">
        <v>3</v>
      </c>
      <c r="AJ42" s="7">
        <v>2723</v>
      </c>
      <c r="AM42" s="7">
        <v>7957</v>
      </c>
      <c r="AN42" s="7">
        <v>1136267</v>
      </c>
      <c r="AO42" s="7">
        <v>3</v>
      </c>
      <c r="AP42" s="7">
        <v>1</v>
      </c>
      <c r="AQ42" s="7">
        <v>1</v>
      </c>
      <c r="AR42" s="7">
        <v>17</v>
      </c>
      <c r="AS42" s="7">
        <v>3</v>
      </c>
      <c r="AT42" s="7">
        <v>1137679</v>
      </c>
      <c r="AU42" s="7">
        <f t="shared" si="14"/>
        <v>1129722</v>
      </c>
      <c r="AV42" s="7">
        <v>1154427</v>
      </c>
      <c r="AW42" s="7">
        <f t="shared" si="15"/>
        <v>16748</v>
      </c>
      <c r="AX42" s="7">
        <v>1154475</v>
      </c>
      <c r="AY42" s="7">
        <v>8</v>
      </c>
      <c r="AZ42" s="7">
        <v>1945</v>
      </c>
      <c r="BA42" s="7">
        <v>1160493</v>
      </c>
      <c r="BB42" s="7">
        <v>11</v>
      </c>
      <c r="BC42" s="7">
        <v>1177</v>
      </c>
      <c r="BF42" s="11">
        <v>7957</v>
      </c>
      <c r="BG42" s="11">
        <v>748600</v>
      </c>
      <c r="BH42" s="11">
        <v>3</v>
      </c>
      <c r="BI42" s="11">
        <v>2</v>
      </c>
      <c r="BJ42" s="11">
        <v>1</v>
      </c>
      <c r="BK42" s="11">
        <v>33</v>
      </c>
      <c r="BL42" s="11">
        <v>10</v>
      </c>
      <c r="BM42" s="11">
        <v>750012</v>
      </c>
      <c r="BN42" s="11">
        <f t="shared" si="16"/>
        <v>742055</v>
      </c>
      <c r="BO42" s="11">
        <v>771595</v>
      </c>
      <c r="BP42" s="11">
        <f t="shared" si="17"/>
        <v>21583</v>
      </c>
      <c r="BQ42" s="11">
        <v>771643</v>
      </c>
      <c r="BR42" s="11">
        <v>36</v>
      </c>
      <c r="BS42" s="11">
        <v>2559</v>
      </c>
      <c r="BT42" s="11">
        <v>777661</v>
      </c>
      <c r="BU42" s="11">
        <v>45</v>
      </c>
      <c r="BV42" s="11">
        <v>3735</v>
      </c>
      <c r="BW42" s="11"/>
      <c r="BY42" s="7">
        <v>8206</v>
      </c>
      <c r="BZ42" s="7">
        <v>1303129</v>
      </c>
      <c r="CA42" s="7">
        <v>3</v>
      </c>
      <c r="CB42" s="7">
        <v>2</v>
      </c>
      <c r="CC42" s="7">
        <v>2</v>
      </c>
      <c r="CD42" s="7">
        <v>63</v>
      </c>
      <c r="CE42" s="7">
        <v>8</v>
      </c>
      <c r="CF42" s="7">
        <v>1304568</v>
      </c>
      <c r="CG42" s="7">
        <f t="shared" si="8"/>
        <v>1296362</v>
      </c>
      <c r="CH42" s="7">
        <v>1318913</v>
      </c>
      <c r="CI42" s="7">
        <f t="shared" si="9"/>
        <v>14345</v>
      </c>
      <c r="CJ42" s="7">
        <v>1318961</v>
      </c>
      <c r="CK42" s="7">
        <v>33</v>
      </c>
      <c r="CL42" s="7">
        <v>2726</v>
      </c>
      <c r="CM42" s="7">
        <v>1324978</v>
      </c>
      <c r="CN42" s="7">
        <v>9</v>
      </c>
      <c r="CO42" s="7">
        <v>3586</v>
      </c>
    </row>
    <row r="43" spans="1:93">
      <c r="A43" s="7">
        <v>8356</v>
      </c>
      <c r="B43" s="7">
        <v>1248324</v>
      </c>
      <c r="C43" s="7">
        <v>3</v>
      </c>
      <c r="D43" s="7">
        <v>1</v>
      </c>
      <c r="E43" s="7">
        <v>2</v>
      </c>
      <c r="F43" s="7">
        <v>22</v>
      </c>
      <c r="G43" s="7">
        <v>2</v>
      </c>
      <c r="H43" s="7">
        <v>1249736</v>
      </c>
      <c r="I43" s="7">
        <f t="shared" si="10"/>
        <v>1241380</v>
      </c>
      <c r="J43" s="7">
        <v>1265288</v>
      </c>
      <c r="K43" s="7">
        <f t="shared" si="11"/>
        <v>15552</v>
      </c>
      <c r="L43" s="7">
        <v>1265336</v>
      </c>
      <c r="M43" s="7">
        <v>7</v>
      </c>
      <c r="N43" s="7">
        <v>5367</v>
      </c>
      <c r="O43" s="7">
        <v>1271353</v>
      </c>
      <c r="P43" s="7">
        <v>7</v>
      </c>
      <c r="Q43" s="7">
        <v>3968</v>
      </c>
      <c r="T43" s="7">
        <v>9718</v>
      </c>
      <c r="U43" s="7">
        <v>514473</v>
      </c>
      <c r="V43" s="7">
        <v>3</v>
      </c>
      <c r="W43" s="7">
        <v>1</v>
      </c>
      <c r="X43" s="7">
        <v>2</v>
      </c>
      <c r="Y43" s="7">
        <v>31</v>
      </c>
      <c r="Z43" s="7">
        <v>3</v>
      </c>
      <c r="AA43" s="7">
        <v>515901</v>
      </c>
      <c r="AB43" s="7">
        <f t="shared" si="12"/>
        <v>506183</v>
      </c>
      <c r="AC43" s="7">
        <v>532034</v>
      </c>
      <c r="AD43" s="7">
        <f t="shared" si="13"/>
        <v>16133</v>
      </c>
      <c r="AE43" s="7">
        <v>532082</v>
      </c>
      <c r="AF43" s="7">
        <v>10</v>
      </c>
      <c r="AG43" s="7">
        <v>2444</v>
      </c>
      <c r="AH43" s="7">
        <v>538099</v>
      </c>
      <c r="AI43" s="7">
        <v>12</v>
      </c>
      <c r="AJ43" s="7">
        <v>1760</v>
      </c>
      <c r="AM43" s="7">
        <v>7957</v>
      </c>
      <c r="AN43" s="7">
        <v>1245233</v>
      </c>
      <c r="AO43" s="7">
        <v>3</v>
      </c>
      <c r="AP43" s="7">
        <v>1</v>
      </c>
      <c r="AQ43" s="7">
        <v>1</v>
      </c>
      <c r="AR43" s="7">
        <v>13</v>
      </c>
      <c r="AS43" s="7">
        <v>2</v>
      </c>
      <c r="AT43" s="7">
        <v>1246645</v>
      </c>
      <c r="AU43" s="7">
        <f t="shared" si="14"/>
        <v>1238688</v>
      </c>
      <c r="AV43" s="7">
        <v>1262196</v>
      </c>
      <c r="AW43" s="7">
        <f t="shared" si="15"/>
        <v>15551</v>
      </c>
      <c r="AX43" s="7">
        <v>1262244</v>
      </c>
      <c r="AY43" s="7">
        <v>40</v>
      </c>
      <c r="AZ43" s="7">
        <v>1381</v>
      </c>
      <c r="BA43" s="7">
        <v>1268261</v>
      </c>
      <c r="BB43" s="7">
        <v>53</v>
      </c>
      <c r="BC43" s="7">
        <v>2457</v>
      </c>
      <c r="BF43" s="7">
        <v>7957</v>
      </c>
      <c r="BG43" s="7">
        <v>866935</v>
      </c>
      <c r="BH43" s="7">
        <v>3</v>
      </c>
      <c r="BI43" s="7">
        <v>2</v>
      </c>
      <c r="BJ43" s="7">
        <v>2</v>
      </c>
      <c r="BK43" s="7">
        <v>63</v>
      </c>
      <c r="BL43" s="7">
        <v>8</v>
      </c>
      <c r="BM43" s="7">
        <v>868347</v>
      </c>
      <c r="BN43" s="7">
        <f t="shared" si="16"/>
        <v>860390</v>
      </c>
      <c r="BO43" s="7">
        <v>882703</v>
      </c>
      <c r="BP43" s="7">
        <f t="shared" si="17"/>
        <v>14356</v>
      </c>
      <c r="BQ43" s="7">
        <v>882751</v>
      </c>
      <c r="BR43" s="7">
        <v>51</v>
      </c>
      <c r="BS43" s="7">
        <v>5783</v>
      </c>
      <c r="BT43" s="7">
        <v>888768</v>
      </c>
      <c r="BU43" s="7">
        <v>42</v>
      </c>
      <c r="BV43" s="7">
        <v>5680</v>
      </c>
      <c r="BY43" s="7">
        <v>8206</v>
      </c>
      <c r="BZ43" s="7">
        <v>1331039</v>
      </c>
      <c r="CA43" s="7">
        <v>3</v>
      </c>
      <c r="CB43" s="7">
        <v>1</v>
      </c>
      <c r="CC43" s="7">
        <v>2</v>
      </c>
      <c r="CD43" s="7">
        <v>27</v>
      </c>
      <c r="CE43" s="7">
        <v>2</v>
      </c>
      <c r="CF43" s="7">
        <v>1332467</v>
      </c>
      <c r="CG43" s="7">
        <f t="shared" si="8"/>
        <v>1324261</v>
      </c>
      <c r="CH43" s="7">
        <v>1351010</v>
      </c>
      <c r="CI43" s="7">
        <f t="shared" si="9"/>
        <v>18543</v>
      </c>
      <c r="CJ43" s="7">
        <v>1351057</v>
      </c>
      <c r="CK43" s="7">
        <v>20</v>
      </c>
      <c r="CL43" s="7">
        <v>1779</v>
      </c>
      <c r="CM43" s="7">
        <v>1357075</v>
      </c>
      <c r="CN43" s="7">
        <v>13</v>
      </c>
      <c r="CO43" s="7">
        <v>2024</v>
      </c>
    </row>
    <row r="44" spans="1:93">
      <c r="A44" s="7">
        <v>8356</v>
      </c>
      <c r="B44" s="7">
        <v>1306852</v>
      </c>
      <c r="C44" s="7">
        <v>3</v>
      </c>
      <c r="D44" s="7">
        <v>2</v>
      </c>
      <c r="E44" s="7">
        <v>1</v>
      </c>
      <c r="F44" s="7">
        <v>37</v>
      </c>
      <c r="G44" s="7">
        <v>12</v>
      </c>
      <c r="H44" s="7">
        <v>1308278</v>
      </c>
      <c r="I44" s="7">
        <f t="shared" si="10"/>
        <v>1299922</v>
      </c>
      <c r="J44" s="7">
        <v>1321756</v>
      </c>
      <c r="K44" s="7">
        <f t="shared" si="11"/>
        <v>13478</v>
      </c>
      <c r="L44" s="7">
        <v>1321804</v>
      </c>
      <c r="M44" s="7">
        <v>32</v>
      </c>
      <c r="N44" s="7">
        <v>3622</v>
      </c>
      <c r="O44" s="7">
        <v>1327822</v>
      </c>
      <c r="P44" s="7">
        <v>16</v>
      </c>
      <c r="Q44" s="7">
        <v>3402</v>
      </c>
      <c r="T44" s="7">
        <v>9718</v>
      </c>
      <c r="U44" s="7">
        <v>912738</v>
      </c>
      <c r="V44" s="7">
        <v>3</v>
      </c>
      <c r="W44" s="7">
        <v>2</v>
      </c>
      <c r="X44" s="7">
        <v>2</v>
      </c>
      <c r="Y44" s="7">
        <v>61</v>
      </c>
      <c r="Z44" s="7">
        <v>4</v>
      </c>
      <c r="AA44" s="7">
        <v>914151</v>
      </c>
      <c r="AB44" s="7">
        <f t="shared" si="12"/>
        <v>904433</v>
      </c>
      <c r="AC44" s="7">
        <v>932709</v>
      </c>
      <c r="AD44" s="7">
        <f t="shared" si="13"/>
        <v>18558</v>
      </c>
      <c r="AE44" s="7">
        <v>932757</v>
      </c>
      <c r="AF44" s="7">
        <v>20</v>
      </c>
      <c r="AG44" s="7">
        <v>3939</v>
      </c>
      <c r="AH44" s="7">
        <v>938774</v>
      </c>
      <c r="AI44" s="7">
        <v>28</v>
      </c>
      <c r="AJ44" s="7">
        <v>2507</v>
      </c>
      <c r="AM44" s="7">
        <v>7957</v>
      </c>
      <c r="AN44" s="7">
        <v>1274322</v>
      </c>
      <c r="AO44" s="7">
        <v>3</v>
      </c>
      <c r="AP44" s="7">
        <v>2</v>
      </c>
      <c r="AQ44" s="7">
        <v>2</v>
      </c>
      <c r="AR44" s="7">
        <v>55</v>
      </c>
      <c r="AS44" s="7">
        <v>9</v>
      </c>
      <c r="AT44" s="7">
        <v>1275752</v>
      </c>
      <c r="AU44" s="7">
        <f t="shared" si="14"/>
        <v>1267795</v>
      </c>
      <c r="AV44" s="7">
        <v>1300606</v>
      </c>
      <c r="AW44" s="7">
        <f t="shared" si="15"/>
        <v>24854</v>
      </c>
      <c r="AX44" s="7">
        <v>1300654</v>
      </c>
      <c r="AY44" s="7">
        <v>51</v>
      </c>
      <c r="AZ44" s="7">
        <v>2211</v>
      </c>
      <c r="BA44" s="7">
        <v>1306671</v>
      </c>
      <c r="BB44" s="7">
        <v>24</v>
      </c>
      <c r="BC44" s="7">
        <v>2473</v>
      </c>
      <c r="BF44" s="7">
        <v>7957</v>
      </c>
      <c r="BG44" s="7">
        <v>1019443</v>
      </c>
      <c r="BH44" s="7">
        <v>3</v>
      </c>
      <c r="BI44" s="7">
        <v>2</v>
      </c>
      <c r="BJ44" s="7">
        <v>1</v>
      </c>
      <c r="BK44" s="7">
        <v>38</v>
      </c>
      <c r="BL44" s="7">
        <v>9</v>
      </c>
      <c r="BM44" s="7">
        <v>1020872</v>
      </c>
      <c r="BN44" s="7">
        <f t="shared" si="16"/>
        <v>1012915</v>
      </c>
      <c r="BO44" s="7">
        <v>1039763</v>
      </c>
      <c r="BP44" s="7">
        <f t="shared" si="17"/>
        <v>18891</v>
      </c>
      <c r="BQ44" s="7">
        <v>1039811</v>
      </c>
      <c r="BR44" s="7">
        <v>38</v>
      </c>
      <c r="BS44" s="7">
        <v>3424</v>
      </c>
      <c r="BT44" s="7">
        <v>1045828</v>
      </c>
      <c r="BU44" s="7">
        <v>45</v>
      </c>
      <c r="BV44" s="7">
        <v>4035</v>
      </c>
      <c r="BY44" s="7">
        <v>8206</v>
      </c>
      <c r="BZ44" s="7">
        <v>1423441</v>
      </c>
      <c r="CA44" s="7">
        <v>3</v>
      </c>
      <c r="CB44" s="7">
        <v>2</v>
      </c>
      <c r="CC44" s="7">
        <v>1</v>
      </c>
      <c r="CD44" s="7">
        <v>36</v>
      </c>
      <c r="CE44" s="7">
        <v>13</v>
      </c>
      <c r="CF44" s="7">
        <v>1424869</v>
      </c>
      <c r="CG44" s="7">
        <f t="shared" si="8"/>
        <v>1416663</v>
      </c>
      <c r="CH44" s="7">
        <v>1442232</v>
      </c>
      <c r="CI44" s="7">
        <f t="shared" si="9"/>
        <v>17363</v>
      </c>
      <c r="CJ44" s="7">
        <v>1442280</v>
      </c>
      <c r="CK44" s="7">
        <v>36</v>
      </c>
      <c r="CL44" s="7">
        <v>1928</v>
      </c>
      <c r="CM44" s="7">
        <v>1448298</v>
      </c>
      <c r="CN44" s="7">
        <v>0</v>
      </c>
      <c r="CO44" s="7">
        <v>894</v>
      </c>
    </row>
    <row r="45" spans="1:93">
      <c r="A45" s="7">
        <v>8356</v>
      </c>
      <c r="B45" s="7">
        <v>1451602</v>
      </c>
      <c r="C45" s="7">
        <v>3</v>
      </c>
      <c r="D45" s="7">
        <v>1</v>
      </c>
      <c r="E45" s="7">
        <v>2</v>
      </c>
      <c r="F45" s="7">
        <v>31</v>
      </c>
      <c r="G45" s="7">
        <v>3</v>
      </c>
      <c r="H45" s="7">
        <v>1453014</v>
      </c>
      <c r="I45" s="7">
        <f t="shared" si="10"/>
        <v>1444658</v>
      </c>
      <c r="J45" s="7">
        <v>1469148</v>
      </c>
      <c r="K45" s="7">
        <f t="shared" si="11"/>
        <v>16134</v>
      </c>
      <c r="L45" s="7">
        <v>1469195</v>
      </c>
      <c r="M45" s="7">
        <v>3</v>
      </c>
      <c r="N45" s="7">
        <v>3723</v>
      </c>
      <c r="O45" s="7">
        <v>1475212</v>
      </c>
      <c r="P45" s="7">
        <v>0</v>
      </c>
      <c r="Q45" s="7">
        <v>1676</v>
      </c>
      <c r="T45" s="7">
        <v>9718</v>
      </c>
      <c r="U45" s="7">
        <v>971848</v>
      </c>
      <c r="V45" s="7">
        <v>3</v>
      </c>
      <c r="W45" s="7">
        <v>1</v>
      </c>
      <c r="X45" s="7">
        <v>2</v>
      </c>
      <c r="Y45" s="7">
        <v>22</v>
      </c>
      <c r="Z45" s="7">
        <v>2</v>
      </c>
      <c r="AA45" s="7">
        <v>973260</v>
      </c>
      <c r="AB45" s="7">
        <f t="shared" si="12"/>
        <v>963542</v>
      </c>
      <c r="AC45" s="7">
        <v>988812</v>
      </c>
      <c r="AD45" s="7">
        <f t="shared" si="13"/>
        <v>15552</v>
      </c>
      <c r="AE45" s="7">
        <v>988860</v>
      </c>
      <c r="AF45" s="7">
        <v>36</v>
      </c>
      <c r="AG45" s="7">
        <v>1729</v>
      </c>
      <c r="AH45" s="7">
        <v>994877</v>
      </c>
      <c r="AI45" s="7">
        <v>53</v>
      </c>
      <c r="AJ45" s="7">
        <v>1825</v>
      </c>
      <c r="AM45" s="7">
        <v>7957</v>
      </c>
      <c r="AN45" s="7">
        <v>1312732</v>
      </c>
      <c r="AO45" s="7">
        <v>3</v>
      </c>
      <c r="AP45" s="7">
        <v>2</v>
      </c>
      <c r="AQ45" s="7">
        <v>2</v>
      </c>
      <c r="AR45" s="7">
        <v>59</v>
      </c>
      <c r="AS45" s="7">
        <v>7</v>
      </c>
      <c r="AT45" s="7">
        <v>1314163</v>
      </c>
      <c r="AU45" s="7">
        <f t="shared" si="14"/>
        <v>1306206</v>
      </c>
      <c r="AV45" s="7">
        <v>1337487</v>
      </c>
      <c r="AW45" s="7">
        <f t="shared" si="15"/>
        <v>23324</v>
      </c>
      <c r="AX45" s="7">
        <v>1337535</v>
      </c>
      <c r="AY45" s="7">
        <v>76</v>
      </c>
      <c r="AZ45" s="7">
        <v>3291</v>
      </c>
      <c r="BA45" s="7">
        <v>1343552</v>
      </c>
      <c r="BB45" s="7">
        <v>77</v>
      </c>
      <c r="BC45" s="7">
        <v>2540</v>
      </c>
      <c r="BF45" s="7">
        <v>7957</v>
      </c>
      <c r="BG45" s="7">
        <v>1051889</v>
      </c>
      <c r="BH45" s="7">
        <v>3</v>
      </c>
      <c r="BI45" s="7">
        <v>2</v>
      </c>
      <c r="BJ45" s="7">
        <v>2</v>
      </c>
      <c r="BK45" s="7">
        <v>56</v>
      </c>
      <c r="BL45" s="7">
        <v>6</v>
      </c>
      <c r="BM45" s="7">
        <v>1053301</v>
      </c>
      <c r="BN45" s="7">
        <f t="shared" si="16"/>
        <v>1045344</v>
      </c>
      <c r="BO45" s="7">
        <v>1066710</v>
      </c>
      <c r="BP45" s="7">
        <f t="shared" si="17"/>
        <v>13409</v>
      </c>
      <c r="BQ45" s="7">
        <v>1066758</v>
      </c>
      <c r="BR45" s="7">
        <v>37</v>
      </c>
      <c r="BS45" s="7">
        <v>3705</v>
      </c>
      <c r="BT45" s="7">
        <v>1072776</v>
      </c>
      <c r="BU45" s="7">
        <v>28</v>
      </c>
      <c r="BV45" s="7">
        <v>1708</v>
      </c>
      <c r="BY45" s="7">
        <v>8206</v>
      </c>
      <c r="BZ45" s="7">
        <v>1648199</v>
      </c>
      <c r="CA45" s="7">
        <v>3</v>
      </c>
      <c r="CB45" s="7">
        <v>2</v>
      </c>
      <c r="CC45" s="7">
        <v>1</v>
      </c>
      <c r="CD45" s="7">
        <v>37</v>
      </c>
      <c r="CE45" s="7">
        <v>12</v>
      </c>
      <c r="CF45" s="7">
        <v>1649611</v>
      </c>
      <c r="CG45" s="7">
        <f t="shared" si="8"/>
        <v>1641405</v>
      </c>
      <c r="CH45" s="7">
        <v>1663086</v>
      </c>
      <c r="CI45" s="7">
        <f t="shared" si="9"/>
        <v>13475</v>
      </c>
      <c r="CJ45" s="7">
        <v>1663134</v>
      </c>
      <c r="CK45" s="7">
        <v>19</v>
      </c>
      <c r="CL45" s="7">
        <v>3357</v>
      </c>
      <c r="CM45" s="7">
        <v>1669152</v>
      </c>
      <c r="CN45" s="7">
        <v>10</v>
      </c>
      <c r="CO45" s="7">
        <v>2805</v>
      </c>
    </row>
    <row r="46" spans="1:93">
      <c r="A46" s="7">
        <v>8356</v>
      </c>
      <c r="B46" s="7">
        <v>1661110</v>
      </c>
      <c r="C46" s="7">
        <v>3</v>
      </c>
      <c r="D46" s="7">
        <v>2</v>
      </c>
      <c r="E46" s="7">
        <v>2</v>
      </c>
      <c r="F46" s="7">
        <v>54</v>
      </c>
      <c r="G46" s="7">
        <v>10</v>
      </c>
      <c r="H46" s="7">
        <v>1662533</v>
      </c>
      <c r="I46" s="7">
        <f t="shared" si="10"/>
        <v>1654177</v>
      </c>
      <c r="J46" s="7">
        <v>1680200</v>
      </c>
      <c r="K46" s="7">
        <f t="shared" si="11"/>
        <v>17667</v>
      </c>
      <c r="L46" s="7">
        <v>1680248</v>
      </c>
      <c r="M46" s="7">
        <v>29</v>
      </c>
      <c r="N46" s="7">
        <v>4586</v>
      </c>
      <c r="O46" s="7">
        <v>1686266</v>
      </c>
      <c r="P46" s="7">
        <v>45</v>
      </c>
      <c r="Q46" s="7">
        <v>3968</v>
      </c>
      <c r="T46" s="7">
        <v>9718</v>
      </c>
      <c r="U46" s="7">
        <v>1349165</v>
      </c>
      <c r="V46" s="7">
        <v>3</v>
      </c>
      <c r="W46" s="7">
        <v>2</v>
      </c>
      <c r="X46" s="7">
        <v>2</v>
      </c>
      <c r="Y46" s="7">
        <v>50</v>
      </c>
      <c r="Z46" s="7">
        <v>8</v>
      </c>
      <c r="AA46" s="7">
        <v>1350593</v>
      </c>
      <c r="AB46" s="7">
        <f t="shared" si="12"/>
        <v>1340875</v>
      </c>
      <c r="AC46" s="7">
        <v>1368554</v>
      </c>
      <c r="AD46" s="7">
        <f t="shared" si="13"/>
        <v>17961</v>
      </c>
      <c r="AE46" s="7">
        <v>1368602</v>
      </c>
      <c r="AF46" s="7">
        <v>2</v>
      </c>
      <c r="AG46" s="7">
        <v>3091</v>
      </c>
      <c r="AH46" s="7">
        <v>1374620</v>
      </c>
      <c r="AI46" s="7">
        <v>19</v>
      </c>
      <c r="AJ46" s="7">
        <v>2140</v>
      </c>
      <c r="AM46" s="7">
        <v>7957</v>
      </c>
      <c r="AN46" s="7">
        <v>1400997</v>
      </c>
      <c r="AO46" s="7">
        <v>3</v>
      </c>
      <c r="AP46" s="7">
        <v>2</v>
      </c>
      <c r="AQ46" s="7">
        <v>1</v>
      </c>
      <c r="AR46" s="7">
        <v>39</v>
      </c>
      <c r="AS46" s="7">
        <v>7</v>
      </c>
      <c r="AT46" s="7">
        <v>1402409</v>
      </c>
      <c r="AU46" s="7">
        <f t="shared" si="14"/>
        <v>1394452</v>
      </c>
      <c r="AV46" s="7">
        <v>1418310</v>
      </c>
      <c r="AW46" s="7">
        <f t="shared" si="15"/>
        <v>15901</v>
      </c>
      <c r="AX46" s="7">
        <v>1418358</v>
      </c>
      <c r="AY46" s="7">
        <v>37</v>
      </c>
      <c r="AZ46" s="7">
        <v>4237</v>
      </c>
      <c r="BA46" s="7">
        <v>1424376</v>
      </c>
      <c r="BB46" s="7">
        <v>11</v>
      </c>
      <c r="BC46" s="7">
        <v>1858</v>
      </c>
      <c r="BF46" s="7">
        <v>7957</v>
      </c>
      <c r="BG46" s="7">
        <v>1078835</v>
      </c>
      <c r="BH46" s="7">
        <v>3</v>
      </c>
      <c r="BI46" s="7">
        <v>1</v>
      </c>
      <c r="BJ46" s="7">
        <v>1</v>
      </c>
      <c r="BK46" s="7">
        <v>12</v>
      </c>
      <c r="BL46" s="7">
        <v>1</v>
      </c>
      <c r="BM46" s="7">
        <v>1080247</v>
      </c>
      <c r="BN46" s="7">
        <f t="shared" si="16"/>
        <v>1072290</v>
      </c>
      <c r="BO46" s="7">
        <v>1093689</v>
      </c>
      <c r="BP46" s="7">
        <f t="shared" si="17"/>
        <v>13442</v>
      </c>
      <c r="BQ46" s="7">
        <v>1093737</v>
      </c>
      <c r="BR46" s="7">
        <v>28</v>
      </c>
      <c r="BS46" s="7">
        <v>1845</v>
      </c>
      <c r="BT46" s="7">
        <v>1099755</v>
      </c>
      <c r="BU46" s="7">
        <v>36</v>
      </c>
      <c r="BV46" s="7">
        <v>3087</v>
      </c>
      <c r="BY46" s="7">
        <v>8206</v>
      </c>
      <c r="BZ46" s="7">
        <v>1699251</v>
      </c>
      <c r="CA46" s="7">
        <v>3</v>
      </c>
      <c r="CB46" s="7">
        <v>1</v>
      </c>
      <c r="CC46" s="7">
        <v>2</v>
      </c>
      <c r="CD46" s="7">
        <v>23</v>
      </c>
      <c r="CE46" s="7">
        <v>2</v>
      </c>
      <c r="CF46" s="7">
        <v>1700663</v>
      </c>
      <c r="CG46" s="7">
        <f t="shared" si="8"/>
        <v>1692457</v>
      </c>
      <c r="CH46" s="7">
        <v>1722528</v>
      </c>
      <c r="CI46" s="7">
        <f t="shared" si="9"/>
        <v>21865</v>
      </c>
      <c r="CJ46" s="7">
        <v>1722576</v>
      </c>
      <c r="CK46" s="7">
        <v>23</v>
      </c>
      <c r="CL46" s="7">
        <v>2028</v>
      </c>
      <c r="CM46" s="7">
        <v>1728593</v>
      </c>
      <c r="CN46" s="7">
        <v>8</v>
      </c>
      <c r="CO46" s="7">
        <v>1061</v>
      </c>
    </row>
    <row r="47" spans="1:93">
      <c r="A47" s="7">
        <v>8356</v>
      </c>
      <c r="B47" s="7">
        <v>1726100</v>
      </c>
      <c r="C47" s="7">
        <v>3</v>
      </c>
      <c r="D47" s="7">
        <v>2</v>
      </c>
      <c r="E47" s="7">
        <v>1</v>
      </c>
      <c r="F47" s="7">
        <v>42</v>
      </c>
      <c r="G47" s="7">
        <v>7</v>
      </c>
      <c r="H47" s="7">
        <v>1727524</v>
      </c>
      <c r="I47" s="7">
        <f t="shared" si="10"/>
        <v>1719168</v>
      </c>
      <c r="J47" s="7">
        <v>1739459</v>
      </c>
      <c r="K47" s="7">
        <f t="shared" si="11"/>
        <v>11935</v>
      </c>
      <c r="L47" s="7">
        <v>1739507</v>
      </c>
      <c r="M47" s="7">
        <v>42</v>
      </c>
      <c r="N47" s="7">
        <v>4088</v>
      </c>
      <c r="O47" s="7">
        <v>1745525</v>
      </c>
      <c r="P47" s="7">
        <v>28</v>
      </c>
      <c r="Q47" s="7">
        <v>2954</v>
      </c>
      <c r="T47" s="7">
        <v>9718</v>
      </c>
      <c r="U47" s="7">
        <v>1414255</v>
      </c>
      <c r="V47" s="7">
        <v>3</v>
      </c>
      <c r="W47" s="7">
        <v>2</v>
      </c>
      <c r="X47" s="7">
        <v>2</v>
      </c>
      <c r="Y47" s="7">
        <v>58</v>
      </c>
      <c r="Z47" s="7">
        <v>4</v>
      </c>
      <c r="AA47" s="7">
        <v>1415667</v>
      </c>
      <c r="AB47" s="7">
        <f t="shared" si="12"/>
        <v>1405949</v>
      </c>
      <c r="AC47" s="7">
        <v>1430040</v>
      </c>
      <c r="AD47" s="7">
        <f t="shared" si="13"/>
        <v>14373</v>
      </c>
      <c r="AE47" s="7">
        <v>1430087</v>
      </c>
      <c r="AF47" s="7">
        <v>36</v>
      </c>
      <c r="AG47" s="7">
        <v>1530</v>
      </c>
      <c r="AH47" s="7">
        <v>1436104</v>
      </c>
      <c r="AI47" s="7">
        <v>7</v>
      </c>
      <c r="AJ47" s="7">
        <v>812</v>
      </c>
      <c r="AM47" s="7">
        <v>7957</v>
      </c>
      <c r="AN47" s="7">
        <v>1430435</v>
      </c>
      <c r="AO47" s="7">
        <v>3</v>
      </c>
      <c r="AP47" s="7">
        <v>1</v>
      </c>
      <c r="AQ47" s="7">
        <v>2</v>
      </c>
      <c r="AR47" s="7">
        <v>28</v>
      </c>
      <c r="AS47" s="7">
        <v>2</v>
      </c>
      <c r="AT47" s="7">
        <v>1431881</v>
      </c>
      <c r="AU47" s="7">
        <f t="shared" si="14"/>
        <v>1423924</v>
      </c>
      <c r="AV47" s="7">
        <v>1453147</v>
      </c>
      <c r="AW47" s="7">
        <f t="shared" si="15"/>
        <v>21266</v>
      </c>
      <c r="AX47" s="7">
        <v>1453195</v>
      </c>
      <c r="AY47" s="7">
        <v>5</v>
      </c>
      <c r="AZ47" s="7">
        <v>1812</v>
      </c>
      <c r="BA47" s="7">
        <v>1459213</v>
      </c>
      <c r="BB47" s="7">
        <v>18</v>
      </c>
      <c r="BC47" s="7">
        <v>961</v>
      </c>
      <c r="BF47" s="7">
        <v>7957</v>
      </c>
      <c r="BG47" s="7">
        <v>1414901</v>
      </c>
      <c r="BH47" s="7">
        <v>3</v>
      </c>
      <c r="BI47" s="7">
        <v>2</v>
      </c>
      <c r="BJ47" s="7">
        <v>1</v>
      </c>
      <c r="BK47" s="7">
        <v>46</v>
      </c>
      <c r="BL47" s="7">
        <v>13</v>
      </c>
      <c r="BM47" s="7">
        <v>1416314</v>
      </c>
      <c r="BN47" s="7">
        <f t="shared" si="16"/>
        <v>1408357</v>
      </c>
      <c r="BO47" s="7">
        <v>1427663</v>
      </c>
      <c r="BP47" s="7">
        <f t="shared" si="17"/>
        <v>11349</v>
      </c>
      <c r="BQ47" s="7">
        <v>1427710</v>
      </c>
      <c r="BR47" s="7">
        <v>25</v>
      </c>
      <c r="BS47" s="7">
        <v>1729</v>
      </c>
      <c r="BT47" s="7">
        <v>1433728</v>
      </c>
      <c r="BU47" s="7">
        <v>18</v>
      </c>
      <c r="BV47" s="7">
        <v>4051</v>
      </c>
      <c r="BY47" s="7">
        <v>8206</v>
      </c>
      <c r="BZ47" s="7">
        <v>43043</v>
      </c>
      <c r="CA47" s="7">
        <v>4</v>
      </c>
      <c r="CB47" s="7">
        <v>2</v>
      </c>
      <c r="CC47" s="7">
        <v>1</v>
      </c>
      <c r="CD47" s="7">
        <v>35</v>
      </c>
      <c r="CE47" s="7">
        <v>11</v>
      </c>
      <c r="CF47" s="7">
        <v>44455</v>
      </c>
      <c r="CG47" s="7">
        <f t="shared" si="8"/>
        <v>36249</v>
      </c>
      <c r="CH47" s="7">
        <v>64691</v>
      </c>
      <c r="CI47" s="7">
        <f t="shared" si="9"/>
        <v>20236</v>
      </c>
      <c r="CJ47" s="7">
        <v>64739</v>
      </c>
      <c r="CK47" s="7">
        <v>16</v>
      </c>
      <c r="CL47" s="7">
        <v>3258</v>
      </c>
      <c r="CM47" s="7">
        <v>70756</v>
      </c>
      <c r="CN47" s="7">
        <v>22</v>
      </c>
      <c r="CO47" s="7">
        <v>3271</v>
      </c>
    </row>
    <row r="48" spans="1:93">
      <c r="A48" s="7">
        <v>8356</v>
      </c>
      <c r="B48" s="7">
        <v>1775640</v>
      </c>
      <c r="C48" s="7">
        <v>3</v>
      </c>
      <c r="D48" s="7">
        <v>1</v>
      </c>
      <c r="E48" s="7">
        <v>2</v>
      </c>
      <c r="F48" s="7">
        <v>27</v>
      </c>
      <c r="G48" s="7">
        <v>2</v>
      </c>
      <c r="H48" s="7">
        <v>1777077</v>
      </c>
      <c r="I48" s="7">
        <f t="shared" si="10"/>
        <v>1768721</v>
      </c>
      <c r="J48" s="7">
        <v>1795594</v>
      </c>
      <c r="K48" s="7">
        <f t="shared" si="11"/>
        <v>18517</v>
      </c>
      <c r="L48" s="7">
        <v>1795643</v>
      </c>
      <c r="M48" s="7">
        <v>7</v>
      </c>
      <c r="N48" s="7">
        <v>1529</v>
      </c>
      <c r="O48" s="7">
        <v>1801661</v>
      </c>
      <c r="P48" s="7">
        <v>16</v>
      </c>
      <c r="Q48" s="7">
        <v>2040</v>
      </c>
      <c r="T48" s="7">
        <v>9718</v>
      </c>
      <c r="U48" s="7">
        <v>1540049</v>
      </c>
      <c r="V48" s="7">
        <v>3</v>
      </c>
      <c r="W48" s="7">
        <v>1</v>
      </c>
      <c r="X48" s="7">
        <v>1</v>
      </c>
      <c r="Y48" s="7">
        <v>8</v>
      </c>
      <c r="Z48" s="7">
        <v>2</v>
      </c>
      <c r="AA48" s="7">
        <v>1541461</v>
      </c>
      <c r="AB48" s="7">
        <f t="shared" si="12"/>
        <v>1531743</v>
      </c>
      <c r="AC48" s="7">
        <v>1557994</v>
      </c>
      <c r="AD48" s="7">
        <f t="shared" si="13"/>
        <v>16533</v>
      </c>
      <c r="AE48" s="7">
        <v>1558041</v>
      </c>
      <c r="AF48" s="7">
        <v>51</v>
      </c>
      <c r="AG48" s="7">
        <v>2327</v>
      </c>
      <c r="AH48" s="7">
        <v>1564059</v>
      </c>
      <c r="AI48" s="7">
        <v>63</v>
      </c>
      <c r="AJ48" s="7">
        <v>1841</v>
      </c>
      <c r="AM48" s="7">
        <v>7957</v>
      </c>
      <c r="AN48" s="7">
        <v>7958</v>
      </c>
      <c r="AO48" s="7">
        <v>4</v>
      </c>
      <c r="AP48" s="7">
        <v>2</v>
      </c>
      <c r="AQ48" s="7">
        <v>1</v>
      </c>
      <c r="AR48" s="7">
        <v>33</v>
      </c>
      <c r="AS48" s="7">
        <v>10</v>
      </c>
      <c r="AT48" s="7">
        <v>9385</v>
      </c>
      <c r="AU48" s="7">
        <f t="shared" si="14"/>
        <v>1428</v>
      </c>
      <c r="AV48" s="7">
        <v>30951</v>
      </c>
      <c r="AW48" s="7">
        <f t="shared" si="15"/>
        <v>21566</v>
      </c>
      <c r="AX48" s="7">
        <v>30998</v>
      </c>
      <c r="AY48" s="7">
        <v>36</v>
      </c>
      <c r="AZ48" s="7">
        <v>5434</v>
      </c>
      <c r="BA48" s="7">
        <v>37016</v>
      </c>
      <c r="BB48" s="7">
        <v>38</v>
      </c>
      <c r="BC48" s="7">
        <v>5164</v>
      </c>
      <c r="BF48" s="7">
        <v>7957</v>
      </c>
      <c r="BG48" s="7">
        <v>1506224</v>
      </c>
      <c r="BH48" s="7">
        <v>3</v>
      </c>
      <c r="BI48" s="7">
        <v>1</v>
      </c>
      <c r="BJ48" s="7">
        <v>1</v>
      </c>
      <c r="BK48" s="7">
        <v>1</v>
      </c>
      <c r="BL48" s="7">
        <v>4</v>
      </c>
      <c r="BM48" s="7">
        <v>1507652</v>
      </c>
      <c r="BN48" s="7">
        <f t="shared" si="16"/>
        <v>1499695</v>
      </c>
      <c r="BO48" s="7">
        <v>1521410</v>
      </c>
      <c r="BP48" s="7">
        <f t="shared" si="17"/>
        <v>13758</v>
      </c>
      <c r="BQ48" s="7">
        <v>1521458</v>
      </c>
      <c r="BR48" s="7">
        <v>17</v>
      </c>
      <c r="BS48" s="7">
        <v>1945</v>
      </c>
      <c r="BT48" s="7">
        <v>1527475</v>
      </c>
      <c r="BU48" s="7">
        <v>12</v>
      </c>
      <c r="BV48" s="7">
        <v>3968</v>
      </c>
      <c r="BY48" s="7">
        <v>8206</v>
      </c>
      <c r="BZ48" s="7">
        <v>167724</v>
      </c>
      <c r="CA48" s="7">
        <v>4</v>
      </c>
      <c r="CB48" s="7">
        <v>2</v>
      </c>
      <c r="CC48" s="7">
        <v>2</v>
      </c>
      <c r="CD48" s="7">
        <v>59</v>
      </c>
      <c r="CE48" s="7">
        <v>7</v>
      </c>
      <c r="CF48" s="7">
        <v>169147</v>
      </c>
      <c r="CG48" s="7">
        <f t="shared" si="8"/>
        <v>160941</v>
      </c>
      <c r="CH48" s="7">
        <v>192480</v>
      </c>
      <c r="CI48" s="7">
        <f t="shared" si="9"/>
        <v>23333</v>
      </c>
      <c r="CJ48" s="7">
        <v>192527</v>
      </c>
      <c r="CK48" s="7">
        <v>31</v>
      </c>
      <c r="CL48" s="7">
        <v>3922</v>
      </c>
      <c r="CM48" s="7">
        <v>198545</v>
      </c>
      <c r="CN48" s="7">
        <v>22</v>
      </c>
      <c r="CO48" s="7">
        <v>3220</v>
      </c>
    </row>
    <row r="49" spans="1:93">
      <c r="A49" s="7">
        <v>8356</v>
      </c>
      <c r="B49" s="7">
        <v>112070</v>
      </c>
      <c r="C49" s="7">
        <v>4</v>
      </c>
      <c r="D49" s="7">
        <v>1</v>
      </c>
      <c r="E49" s="7">
        <v>2</v>
      </c>
      <c r="F49" s="7">
        <v>32</v>
      </c>
      <c r="G49" s="7">
        <v>2</v>
      </c>
      <c r="H49" s="7">
        <v>113482</v>
      </c>
      <c r="I49" s="7">
        <f t="shared" si="10"/>
        <v>105126</v>
      </c>
      <c r="J49" s="7">
        <v>130562</v>
      </c>
      <c r="K49" s="7">
        <f t="shared" si="11"/>
        <v>17080</v>
      </c>
      <c r="L49" s="7">
        <v>130610</v>
      </c>
      <c r="M49" s="7">
        <v>0</v>
      </c>
      <c r="N49" s="7">
        <v>1563</v>
      </c>
      <c r="O49" s="7">
        <v>136628</v>
      </c>
      <c r="P49" s="7">
        <v>0</v>
      </c>
      <c r="Q49" s="7">
        <v>1676</v>
      </c>
      <c r="T49" s="7">
        <v>9718</v>
      </c>
      <c r="U49" s="7">
        <v>34221</v>
      </c>
      <c r="V49" s="7">
        <v>4</v>
      </c>
      <c r="W49" s="7">
        <v>1</v>
      </c>
      <c r="X49" s="7">
        <v>1</v>
      </c>
      <c r="Y49" s="7">
        <v>7</v>
      </c>
      <c r="Z49" s="7">
        <v>2</v>
      </c>
      <c r="AA49" s="7">
        <v>35633</v>
      </c>
      <c r="AB49" s="7">
        <f t="shared" si="12"/>
        <v>25915</v>
      </c>
      <c r="AC49" s="7">
        <v>49125</v>
      </c>
      <c r="AD49" s="7">
        <f t="shared" si="13"/>
        <v>13492</v>
      </c>
      <c r="AE49" s="7">
        <v>49173</v>
      </c>
      <c r="AF49" s="7">
        <v>5</v>
      </c>
      <c r="AG49" s="7">
        <v>3606</v>
      </c>
      <c r="AH49" s="7">
        <v>55191</v>
      </c>
      <c r="AI49" s="7">
        <v>7</v>
      </c>
      <c r="AJ49" s="7">
        <v>1310</v>
      </c>
      <c r="AM49" s="7">
        <v>7957</v>
      </c>
      <c r="AN49" s="7">
        <v>97135</v>
      </c>
      <c r="AO49" s="7">
        <v>4</v>
      </c>
      <c r="AP49" s="7">
        <v>1</v>
      </c>
      <c r="AQ49" s="7">
        <v>2</v>
      </c>
      <c r="AR49" s="7">
        <v>25</v>
      </c>
      <c r="AS49" s="7">
        <v>2</v>
      </c>
      <c r="AT49" s="7">
        <v>98561</v>
      </c>
      <c r="AU49" s="7">
        <f t="shared" si="14"/>
        <v>90604</v>
      </c>
      <c r="AV49" s="7">
        <v>122804</v>
      </c>
      <c r="AW49" s="7">
        <f t="shared" si="15"/>
        <v>24243</v>
      </c>
      <c r="AX49" s="7">
        <v>122852</v>
      </c>
      <c r="AY49" s="7">
        <v>20</v>
      </c>
      <c r="AZ49" s="7">
        <v>2942</v>
      </c>
      <c r="BA49" s="7">
        <v>128869</v>
      </c>
      <c r="BB49" s="7">
        <v>21</v>
      </c>
      <c r="BC49" s="7">
        <v>1543</v>
      </c>
      <c r="BF49" s="7">
        <v>7957</v>
      </c>
      <c r="BG49" s="7">
        <v>1662104</v>
      </c>
      <c r="BH49" s="7">
        <v>3</v>
      </c>
      <c r="BI49" s="7">
        <v>2</v>
      </c>
      <c r="BJ49" s="7">
        <v>2</v>
      </c>
      <c r="BK49" s="7">
        <v>58</v>
      </c>
      <c r="BL49" s="7">
        <v>4</v>
      </c>
      <c r="BM49" s="7">
        <v>1663516</v>
      </c>
      <c r="BN49" s="7">
        <f t="shared" si="16"/>
        <v>1655559</v>
      </c>
      <c r="BO49" s="7">
        <v>1677872</v>
      </c>
      <c r="BP49" s="7">
        <f t="shared" si="17"/>
        <v>14356</v>
      </c>
      <c r="BQ49" s="7">
        <v>1677920</v>
      </c>
      <c r="BR49" s="7">
        <v>28</v>
      </c>
      <c r="BS49" s="7">
        <v>4752</v>
      </c>
      <c r="BT49" s="7">
        <v>1683938</v>
      </c>
      <c r="BU49" s="7">
        <v>26</v>
      </c>
      <c r="BV49" s="7">
        <v>4532</v>
      </c>
      <c r="BY49" s="7">
        <v>8206</v>
      </c>
      <c r="BZ49" s="7">
        <v>240705</v>
      </c>
      <c r="CA49" s="7">
        <v>4</v>
      </c>
      <c r="CB49" s="7">
        <v>2</v>
      </c>
      <c r="CC49" s="7">
        <v>2</v>
      </c>
      <c r="CD49" s="7">
        <v>49</v>
      </c>
      <c r="CE49" s="7">
        <v>8</v>
      </c>
      <c r="CF49" s="7">
        <v>242117</v>
      </c>
      <c r="CG49" s="7">
        <f t="shared" si="8"/>
        <v>233911</v>
      </c>
      <c r="CH49" s="7">
        <v>265162</v>
      </c>
      <c r="CI49" s="7">
        <f t="shared" si="9"/>
        <v>23045</v>
      </c>
      <c r="CJ49" s="7">
        <v>265209</v>
      </c>
      <c r="CK49" s="7">
        <v>460</v>
      </c>
      <c r="CL49" s="7">
        <v>6000</v>
      </c>
      <c r="CM49" s="7">
        <v>271242</v>
      </c>
      <c r="CN49" s="7">
        <v>18</v>
      </c>
      <c r="CO49" s="7">
        <v>3471</v>
      </c>
    </row>
    <row r="50" spans="1:93">
      <c r="A50" s="7">
        <v>8356</v>
      </c>
      <c r="B50" s="7">
        <v>173589</v>
      </c>
      <c r="C50" s="7">
        <v>4</v>
      </c>
      <c r="D50" s="7">
        <v>1</v>
      </c>
      <c r="E50" s="7">
        <v>1</v>
      </c>
      <c r="F50" s="7">
        <v>8</v>
      </c>
      <c r="G50" s="7">
        <v>2</v>
      </c>
      <c r="H50" s="7">
        <v>175011</v>
      </c>
      <c r="I50" s="7">
        <f t="shared" si="10"/>
        <v>166655</v>
      </c>
      <c r="J50" s="7">
        <v>191500</v>
      </c>
      <c r="K50" s="7">
        <f t="shared" si="11"/>
        <v>16489</v>
      </c>
      <c r="L50" s="7">
        <v>191547</v>
      </c>
      <c r="M50" s="7">
        <v>9</v>
      </c>
      <c r="N50" s="7">
        <v>3756</v>
      </c>
      <c r="O50" s="7">
        <v>197565</v>
      </c>
      <c r="P50" s="7">
        <v>7</v>
      </c>
      <c r="Q50" s="7">
        <v>4084</v>
      </c>
      <c r="T50" s="7">
        <v>9718</v>
      </c>
      <c r="U50" s="7">
        <v>85323</v>
      </c>
      <c r="V50" s="7">
        <v>4</v>
      </c>
      <c r="W50" s="7">
        <v>1</v>
      </c>
      <c r="X50" s="7">
        <v>1</v>
      </c>
      <c r="Y50" s="7">
        <v>14</v>
      </c>
      <c r="Z50" s="7">
        <v>2</v>
      </c>
      <c r="AA50" s="7">
        <v>86735</v>
      </c>
      <c r="AB50" s="7">
        <f t="shared" si="12"/>
        <v>77017</v>
      </c>
      <c r="AC50" s="7">
        <v>98151</v>
      </c>
      <c r="AD50" s="7">
        <f t="shared" si="13"/>
        <v>11416</v>
      </c>
      <c r="AE50" s="7">
        <v>98198</v>
      </c>
      <c r="AF50" s="7">
        <v>4</v>
      </c>
      <c r="AG50" s="7">
        <v>849</v>
      </c>
      <c r="AH50" s="7">
        <v>104215</v>
      </c>
      <c r="AI50" s="7">
        <v>17</v>
      </c>
      <c r="AJ50" s="7">
        <v>2457</v>
      </c>
      <c r="AM50" s="7">
        <v>7957</v>
      </c>
      <c r="AN50" s="7">
        <v>247234</v>
      </c>
      <c r="AO50" s="7">
        <v>4</v>
      </c>
      <c r="AP50" s="7">
        <v>2</v>
      </c>
      <c r="AQ50" s="7">
        <v>2</v>
      </c>
      <c r="AR50" s="7">
        <v>53</v>
      </c>
      <c r="AS50" s="7">
        <v>13</v>
      </c>
      <c r="AT50" s="7">
        <v>248663</v>
      </c>
      <c r="AU50" s="7">
        <f t="shared" si="14"/>
        <v>240706</v>
      </c>
      <c r="AV50" s="7">
        <v>269281</v>
      </c>
      <c r="AW50" s="7">
        <f t="shared" si="15"/>
        <v>20618</v>
      </c>
      <c r="AX50" s="7">
        <v>269330</v>
      </c>
      <c r="AY50" s="7">
        <v>52</v>
      </c>
      <c r="AZ50" s="7">
        <v>4387</v>
      </c>
      <c r="BA50" s="7">
        <v>275347</v>
      </c>
      <c r="BB50" s="7">
        <v>60</v>
      </c>
      <c r="BC50" s="7">
        <v>3404</v>
      </c>
      <c r="BF50" s="7">
        <v>7957</v>
      </c>
      <c r="BG50" s="7">
        <v>122403</v>
      </c>
      <c r="BH50" s="7">
        <v>4</v>
      </c>
      <c r="BI50" s="7">
        <v>2</v>
      </c>
      <c r="BJ50" s="7">
        <v>1</v>
      </c>
      <c r="BK50" s="7">
        <v>39</v>
      </c>
      <c r="BL50" s="7">
        <v>7</v>
      </c>
      <c r="BM50" s="7">
        <v>123832</v>
      </c>
      <c r="BN50" s="7">
        <f t="shared" si="16"/>
        <v>115875</v>
      </c>
      <c r="BO50" s="7">
        <v>139749</v>
      </c>
      <c r="BP50" s="7">
        <f t="shared" si="17"/>
        <v>15917</v>
      </c>
      <c r="BQ50" s="7">
        <v>139797</v>
      </c>
      <c r="BR50" s="7">
        <v>47</v>
      </c>
      <c r="BS50" s="7">
        <v>2444</v>
      </c>
      <c r="BT50" s="7">
        <v>145814</v>
      </c>
      <c r="BU50" s="7">
        <v>34</v>
      </c>
      <c r="BV50" s="7">
        <v>2773</v>
      </c>
      <c r="BY50" s="7">
        <v>8206</v>
      </c>
      <c r="BZ50" s="7">
        <v>331894</v>
      </c>
      <c r="CA50" s="7">
        <v>4</v>
      </c>
      <c r="CB50" s="7">
        <v>1</v>
      </c>
      <c r="CC50" s="7">
        <v>2</v>
      </c>
      <c r="CD50" s="7">
        <v>21</v>
      </c>
      <c r="CE50" s="7">
        <v>2</v>
      </c>
      <c r="CF50" s="7">
        <v>333324</v>
      </c>
      <c r="CG50" s="7">
        <f t="shared" si="8"/>
        <v>325118</v>
      </c>
      <c r="CH50" s="7">
        <v>354291</v>
      </c>
      <c r="CI50" s="7">
        <f t="shared" si="9"/>
        <v>20967</v>
      </c>
      <c r="CJ50" s="7">
        <v>354339</v>
      </c>
      <c r="CK50" s="7">
        <v>9</v>
      </c>
      <c r="CL50" s="7">
        <v>2443</v>
      </c>
      <c r="CM50" s="7">
        <v>360357</v>
      </c>
      <c r="CN50" s="7">
        <v>0</v>
      </c>
      <c r="CO50" s="7">
        <v>4698</v>
      </c>
    </row>
    <row r="51" spans="1:93">
      <c r="A51" s="7">
        <v>8356</v>
      </c>
      <c r="B51" s="7">
        <v>203625</v>
      </c>
      <c r="C51" s="7">
        <v>4</v>
      </c>
      <c r="D51" s="7">
        <v>1</v>
      </c>
      <c r="E51" s="7">
        <v>2</v>
      </c>
      <c r="F51" s="7">
        <v>23</v>
      </c>
      <c r="G51" s="7">
        <v>2</v>
      </c>
      <c r="H51" s="7">
        <v>205048</v>
      </c>
      <c r="I51" s="7">
        <f t="shared" si="10"/>
        <v>196692</v>
      </c>
      <c r="J51" s="7">
        <v>226935</v>
      </c>
      <c r="K51" s="7">
        <f t="shared" si="11"/>
        <v>21887</v>
      </c>
      <c r="L51" s="7">
        <v>226983</v>
      </c>
      <c r="M51" s="7">
        <v>15</v>
      </c>
      <c r="N51" s="7">
        <v>2327</v>
      </c>
      <c r="O51" s="7">
        <v>233001</v>
      </c>
      <c r="P51" s="7">
        <v>22</v>
      </c>
      <c r="Q51" s="7">
        <v>2871</v>
      </c>
      <c r="T51" s="7">
        <v>9718</v>
      </c>
      <c r="U51" s="7">
        <v>200734</v>
      </c>
      <c r="V51" s="7">
        <v>4</v>
      </c>
      <c r="W51" s="7">
        <v>1</v>
      </c>
      <c r="X51" s="7">
        <v>2</v>
      </c>
      <c r="Y51" s="7">
        <v>18</v>
      </c>
      <c r="Z51" s="7">
        <v>2</v>
      </c>
      <c r="AA51" s="7">
        <v>202146</v>
      </c>
      <c r="AB51" s="7">
        <f t="shared" si="12"/>
        <v>192428</v>
      </c>
      <c r="AC51" s="7">
        <v>213263</v>
      </c>
      <c r="AD51" s="7">
        <f t="shared" si="13"/>
        <v>11117</v>
      </c>
      <c r="AE51" s="7">
        <v>213310</v>
      </c>
      <c r="AF51" s="7">
        <v>18</v>
      </c>
      <c r="AG51" s="7">
        <v>2842</v>
      </c>
      <c r="AH51" s="7">
        <v>219328</v>
      </c>
      <c r="AI51" s="7">
        <v>25</v>
      </c>
      <c r="AJ51" s="7">
        <v>2755</v>
      </c>
      <c r="AM51" s="7">
        <v>7957</v>
      </c>
      <c r="AN51" s="7">
        <v>481097</v>
      </c>
      <c r="AO51" s="7">
        <v>4</v>
      </c>
      <c r="AP51" s="7">
        <v>1</v>
      </c>
      <c r="AQ51" s="7">
        <v>1</v>
      </c>
      <c r="AR51" s="7">
        <v>15</v>
      </c>
      <c r="AS51" s="7">
        <v>2</v>
      </c>
      <c r="AT51" s="7">
        <v>482528</v>
      </c>
      <c r="AU51" s="7">
        <f t="shared" si="14"/>
        <v>474571</v>
      </c>
      <c r="AV51" s="7">
        <v>496266</v>
      </c>
      <c r="AW51" s="7">
        <f t="shared" si="15"/>
        <v>13738</v>
      </c>
      <c r="AX51" s="7">
        <v>496314</v>
      </c>
      <c r="AY51" s="7">
        <v>13</v>
      </c>
      <c r="AZ51" s="7">
        <v>2311</v>
      </c>
      <c r="BA51" s="7">
        <v>502331</v>
      </c>
      <c r="BB51" s="7">
        <v>16</v>
      </c>
      <c r="BC51" s="7">
        <v>2873</v>
      </c>
      <c r="BF51" s="7">
        <v>7957</v>
      </c>
      <c r="BG51" s="7">
        <v>383096</v>
      </c>
      <c r="BH51" s="7">
        <v>4</v>
      </c>
      <c r="BI51" s="7">
        <v>1</v>
      </c>
      <c r="BJ51" s="7">
        <v>2</v>
      </c>
      <c r="BK51" s="7">
        <v>31</v>
      </c>
      <c r="BL51" s="7">
        <v>3</v>
      </c>
      <c r="BM51" s="7">
        <v>384508</v>
      </c>
      <c r="BN51" s="7">
        <f t="shared" si="16"/>
        <v>376551</v>
      </c>
      <c r="BO51" s="7">
        <v>400641</v>
      </c>
      <c r="BP51" s="7">
        <f t="shared" si="17"/>
        <v>16133</v>
      </c>
      <c r="BQ51" s="7">
        <v>400689</v>
      </c>
      <c r="BR51" s="7">
        <v>15</v>
      </c>
      <c r="BS51" s="7">
        <v>3008</v>
      </c>
      <c r="BT51" s="7">
        <v>406707</v>
      </c>
      <c r="BU51" s="7">
        <v>21</v>
      </c>
      <c r="BV51" s="7">
        <v>3752</v>
      </c>
      <c r="BY51" s="7">
        <v>8206</v>
      </c>
      <c r="BZ51" s="7">
        <v>390821</v>
      </c>
      <c r="CA51" s="7">
        <v>4</v>
      </c>
      <c r="CB51" s="7">
        <v>1</v>
      </c>
      <c r="CC51" s="7">
        <v>1</v>
      </c>
      <c r="CD51" s="7">
        <v>1</v>
      </c>
      <c r="CE51" s="7">
        <v>4</v>
      </c>
      <c r="CF51" s="7">
        <v>392233</v>
      </c>
      <c r="CG51" s="7">
        <f t="shared" si="8"/>
        <v>384027</v>
      </c>
      <c r="CH51" s="7">
        <v>405957</v>
      </c>
      <c r="CI51" s="7">
        <f t="shared" si="9"/>
        <v>13724</v>
      </c>
      <c r="CJ51" s="7">
        <v>406005</v>
      </c>
      <c r="CK51" s="7">
        <v>0</v>
      </c>
      <c r="CL51" s="7">
        <v>1048</v>
      </c>
      <c r="CM51" s="7">
        <v>412023</v>
      </c>
      <c r="CN51" s="7">
        <v>0</v>
      </c>
      <c r="CO51" s="7">
        <v>695</v>
      </c>
    </row>
    <row r="52" spans="1:93">
      <c r="A52" s="7">
        <v>8356</v>
      </c>
      <c r="B52" s="7">
        <v>263947</v>
      </c>
      <c r="C52" s="7">
        <v>4</v>
      </c>
      <c r="D52" s="7">
        <v>1</v>
      </c>
      <c r="E52" s="7">
        <v>1</v>
      </c>
      <c r="F52" s="7">
        <v>1</v>
      </c>
      <c r="G52" s="7">
        <v>4</v>
      </c>
      <c r="H52" s="7">
        <v>265369</v>
      </c>
      <c r="I52" s="7">
        <f t="shared" si="10"/>
        <v>257013</v>
      </c>
      <c r="J52" s="7">
        <v>279117</v>
      </c>
      <c r="K52" s="7">
        <f t="shared" si="11"/>
        <v>13748</v>
      </c>
      <c r="L52" s="7">
        <v>279165</v>
      </c>
      <c r="M52" s="7">
        <v>0</v>
      </c>
      <c r="N52" s="7">
        <v>516</v>
      </c>
      <c r="O52" s="7">
        <v>285183</v>
      </c>
      <c r="P52" s="7">
        <v>0</v>
      </c>
      <c r="Q52" s="7">
        <v>2024</v>
      </c>
      <c r="T52" s="7">
        <v>9718</v>
      </c>
      <c r="U52" s="7">
        <v>483838</v>
      </c>
      <c r="V52" s="7">
        <v>4</v>
      </c>
      <c r="W52" s="7">
        <v>1</v>
      </c>
      <c r="X52" s="7">
        <v>2</v>
      </c>
      <c r="Y52" s="7">
        <v>32</v>
      </c>
      <c r="Z52" s="7">
        <v>2</v>
      </c>
      <c r="AA52" s="7">
        <v>485250</v>
      </c>
      <c r="AB52" s="7">
        <f t="shared" si="12"/>
        <v>475532</v>
      </c>
      <c r="AC52" s="7">
        <v>502347</v>
      </c>
      <c r="AD52" s="7">
        <f t="shared" si="13"/>
        <v>17097</v>
      </c>
      <c r="AE52" s="7">
        <v>502395</v>
      </c>
      <c r="AF52" s="7">
        <v>18</v>
      </c>
      <c r="AG52" s="7">
        <v>2892</v>
      </c>
      <c r="AH52" s="7">
        <v>508412</v>
      </c>
      <c r="AI52" s="7">
        <v>41</v>
      </c>
      <c r="AJ52" s="7">
        <v>2772</v>
      </c>
      <c r="AM52" s="7">
        <v>7957</v>
      </c>
      <c r="AN52" s="7">
        <v>508392</v>
      </c>
      <c r="AO52" s="7">
        <v>4</v>
      </c>
      <c r="AP52" s="7">
        <v>2</v>
      </c>
      <c r="AQ52" s="7">
        <v>1</v>
      </c>
      <c r="AR52" s="7">
        <v>48</v>
      </c>
      <c r="AS52" s="7">
        <v>13</v>
      </c>
      <c r="AT52" s="7">
        <v>509804</v>
      </c>
      <c r="AU52" s="7">
        <f t="shared" si="14"/>
        <v>501847</v>
      </c>
      <c r="AV52" s="7">
        <v>527765</v>
      </c>
      <c r="AW52" s="7">
        <f t="shared" si="15"/>
        <v>17961</v>
      </c>
      <c r="AX52" s="7">
        <v>527813</v>
      </c>
      <c r="AY52" s="7">
        <v>67</v>
      </c>
      <c r="AZ52" s="7">
        <v>5151</v>
      </c>
      <c r="BA52" s="7">
        <v>533831</v>
      </c>
      <c r="BB52" s="7">
        <v>55</v>
      </c>
      <c r="BC52" s="7">
        <v>2904</v>
      </c>
      <c r="BF52" s="7">
        <v>7957</v>
      </c>
      <c r="BG52" s="7">
        <v>481778</v>
      </c>
      <c r="BH52" s="7">
        <v>4</v>
      </c>
      <c r="BI52" s="7">
        <v>2</v>
      </c>
      <c r="BJ52" s="7">
        <v>2</v>
      </c>
      <c r="BK52" s="7">
        <v>49</v>
      </c>
      <c r="BL52" s="7">
        <v>8</v>
      </c>
      <c r="BM52" s="7">
        <v>483190</v>
      </c>
      <c r="BN52" s="7">
        <f t="shared" si="16"/>
        <v>475233</v>
      </c>
      <c r="BO52" s="7">
        <v>506234</v>
      </c>
      <c r="BP52" s="7">
        <f t="shared" si="17"/>
        <v>23044</v>
      </c>
      <c r="BQ52" s="7">
        <v>506282</v>
      </c>
      <c r="BR52" s="7">
        <v>49</v>
      </c>
      <c r="BS52" s="7">
        <v>2393</v>
      </c>
      <c r="BT52" s="7">
        <v>512300</v>
      </c>
      <c r="BU52" s="7">
        <v>27</v>
      </c>
      <c r="BV52" s="7">
        <v>4848</v>
      </c>
      <c r="BY52" s="7">
        <v>8206</v>
      </c>
      <c r="BZ52" s="7">
        <v>418083</v>
      </c>
      <c r="CA52" s="7">
        <v>4</v>
      </c>
      <c r="CB52" s="7">
        <v>1</v>
      </c>
      <c r="CC52" s="7">
        <v>2</v>
      </c>
      <c r="CD52" s="7">
        <v>30</v>
      </c>
      <c r="CE52" s="7">
        <v>2</v>
      </c>
      <c r="CF52" s="7">
        <v>419495</v>
      </c>
      <c r="CG52" s="7">
        <f t="shared" si="8"/>
        <v>411289</v>
      </c>
      <c r="CH52" s="7">
        <v>428468</v>
      </c>
      <c r="CI52" s="7">
        <f t="shared" si="9"/>
        <v>8973</v>
      </c>
      <c r="CJ52" s="7">
        <v>428516</v>
      </c>
      <c r="CK52" s="7">
        <v>0</v>
      </c>
      <c r="CL52" s="7">
        <v>1895</v>
      </c>
      <c r="CM52" s="7">
        <v>434534</v>
      </c>
      <c r="CN52" s="7">
        <v>0</v>
      </c>
      <c r="CO52" s="7">
        <v>1758</v>
      </c>
    </row>
    <row r="53" spans="1:93">
      <c r="A53" s="7">
        <v>8356</v>
      </c>
      <c r="B53" s="7">
        <v>319153</v>
      </c>
      <c r="C53" s="7">
        <v>4</v>
      </c>
      <c r="D53" s="7">
        <v>2</v>
      </c>
      <c r="E53" s="7">
        <v>1</v>
      </c>
      <c r="F53" s="7">
        <v>47</v>
      </c>
      <c r="G53" s="7">
        <v>12</v>
      </c>
      <c r="H53" s="7">
        <v>320573</v>
      </c>
      <c r="I53" s="7">
        <f t="shared" si="10"/>
        <v>312217</v>
      </c>
      <c r="J53" s="7">
        <v>335501</v>
      </c>
      <c r="K53" s="7">
        <f t="shared" si="11"/>
        <v>14928</v>
      </c>
      <c r="L53" s="7">
        <v>335550</v>
      </c>
      <c r="M53" s="7">
        <v>30</v>
      </c>
      <c r="N53" s="7">
        <v>1945</v>
      </c>
      <c r="O53" s="7">
        <v>341567</v>
      </c>
      <c r="P53" s="7">
        <v>460</v>
      </c>
      <c r="Q53" s="7">
        <v>6000</v>
      </c>
      <c r="T53" s="7">
        <v>9718</v>
      </c>
      <c r="U53" s="7">
        <v>636247</v>
      </c>
      <c r="V53" s="7">
        <v>4</v>
      </c>
      <c r="W53" s="7">
        <v>1</v>
      </c>
      <c r="X53" s="7">
        <v>2</v>
      </c>
      <c r="Y53" s="7">
        <v>28</v>
      </c>
      <c r="Z53" s="7">
        <v>2</v>
      </c>
      <c r="AA53" s="7">
        <v>637659</v>
      </c>
      <c r="AB53" s="7">
        <f t="shared" si="12"/>
        <v>627941</v>
      </c>
      <c r="AC53" s="7">
        <v>658992</v>
      </c>
      <c r="AD53" s="7">
        <f t="shared" si="13"/>
        <v>21333</v>
      </c>
      <c r="AE53" s="7">
        <v>659040</v>
      </c>
      <c r="AF53" s="7">
        <v>17</v>
      </c>
      <c r="AG53" s="7">
        <v>3324</v>
      </c>
      <c r="AH53" s="7">
        <v>665057</v>
      </c>
      <c r="AI53" s="7">
        <v>16</v>
      </c>
      <c r="AJ53" s="7">
        <v>1360</v>
      </c>
      <c r="AM53" s="7">
        <v>7957</v>
      </c>
      <c r="AN53" s="7">
        <v>605296</v>
      </c>
      <c r="AO53" s="7">
        <v>4</v>
      </c>
      <c r="AP53" s="7">
        <v>1</v>
      </c>
      <c r="AQ53" s="7">
        <v>2</v>
      </c>
      <c r="AR53" s="7">
        <v>31</v>
      </c>
      <c r="AS53" s="7">
        <v>3</v>
      </c>
      <c r="AT53" s="7">
        <v>606723</v>
      </c>
      <c r="AU53" s="7">
        <f t="shared" si="14"/>
        <v>598766</v>
      </c>
      <c r="AV53" s="7">
        <v>622857</v>
      </c>
      <c r="AW53" s="7">
        <f t="shared" si="15"/>
        <v>16134</v>
      </c>
      <c r="AX53" s="7">
        <v>622906</v>
      </c>
      <c r="AY53" s="7">
        <v>460</v>
      </c>
      <c r="AZ53" s="7">
        <v>6000</v>
      </c>
      <c r="BA53" s="7">
        <v>628938</v>
      </c>
      <c r="BB53" s="7">
        <v>61</v>
      </c>
      <c r="BC53" s="7">
        <v>2243</v>
      </c>
      <c r="BF53" s="7">
        <v>7957</v>
      </c>
      <c r="BG53" s="7">
        <v>578117</v>
      </c>
      <c r="BH53" s="7">
        <v>4</v>
      </c>
      <c r="BI53" s="7">
        <v>1</v>
      </c>
      <c r="BJ53" s="7">
        <v>2</v>
      </c>
      <c r="BK53" s="7">
        <v>18</v>
      </c>
      <c r="BL53" s="7">
        <v>2</v>
      </c>
      <c r="BM53" s="7">
        <v>579529</v>
      </c>
      <c r="BN53" s="7">
        <f t="shared" si="16"/>
        <v>571572</v>
      </c>
      <c r="BO53" s="7">
        <v>590662</v>
      </c>
      <c r="BP53" s="7">
        <f t="shared" si="17"/>
        <v>11133</v>
      </c>
      <c r="BQ53" s="7">
        <v>590710</v>
      </c>
      <c r="BR53" s="7">
        <v>33</v>
      </c>
      <c r="BS53" s="7">
        <v>3955</v>
      </c>
      <c r="BT53" s="7">
        <v>596727</v>
      </c>
      <c r="BU53" s="7">
        <v>31</v>
      </c>
      <c r="BV53" s="7">
        <v>3171</v>
      </c>
      <c r="BY53" s="7">
        <v>8206</v>
      </c>
      <c r="BZ53" s="7">
        <v>962577</v>
      </c>
      <c r="CA53" s="7">
        <v>4</v>
      </c>
      <c r="CB53" s="7">
        <v>2</v>
      </c>
      <c r="CC53" s="7">
        <v>1</v>
      </c>
      <c r="CD53" s="7">
        <v>44</v>
      </c>
      <c r="CE53" s="7">
        <v>10</v>
      </c>
      <c r="CF53" s="7">
        <v>963989</v>
      </c>
      <c r="CG53" s="7">
        <f t="shared" si="8"/>
        <v>955783</v>
      </c>
      <c r="CH53" s="7">
        <v>979258</v>
      </c>
      <c r="CI53" s="7">
        <f t="shared" si="9"/>
        <v>15269</v>
      </c>
      <c r="CJ53" s="7">
        <v>979306</v>
      </c>
      <c r="CK53" s="7">
        <v>6</v>
      </c>
      <c r="CL53" s="7">
        <v>2228</v>
      </c>
      <c r="CM53" s="7">
        <v>985323</v>
      </c>
      <c r="CN53" s="7">
        <v>4</v>
      </c>
      <c r="CO53" s="7">
        <v>4883</v>
      </c>
    </row>
    <row r="54" spans="1:93">
      <c r="A54" s="7">
        <v>8356</v>
      </c>
      <c r="B54" s="7">
        <v>347644</v>
      </c>
      <c r="C54" s="7">
        <v>4</v>
      </c>
      <c r="D54" s="7">
        <v>2</v>
      </c>
      <c r="E54" s="7">
        <v>2</v>
      </c>
      <c r="F54" s="7">
        <v>49</v>
      </c>
      <c r="G54" s="7">
        <v>8</v>
      </c>
      <c r="H54" s="7">
        <v>349056</v>
      </c>
      <c r="I54" s="7">
        <f t="shared" si="10"/>
        <v>340700</v>
      </c>
      <c r="J54" s="7">
        <v>372085</v>
      </c>
      <c r="K54" s="7">
        <f t="shared" si="11"/>
        <v>23029</v>
      </c>
      <c r="L54" s="7">
        <v>372132</v>
      </c>
      <c r="M54" s="7">
        <v>26</v>
      </c>
      <c r="N54" s="7">
        <v>3274</v>
      </c>
      <c r="O54" s="7">
        <v>378149</v>
      </c>
      <c r="P54" s="7">
        <v>24</v>
      </c>
      <c r="Q54" s="7">
        <v>3271</v>
      </c>
      <c r="T54" s="7">
        <v>9718</v>
      </c>
      <c r="U54" s="7">
        <v>671117</v>
      </c>
      <c r="V54" s="7">
        <v>4</v>
      </c>
      <c r="W54" s="7">
        <v>2</v>
      </c>
      <c r="X54" s="7">
        <v>2</v>
      </c>
      <c r="Y54" s="7">
        <v>49</v>
      </c>
      <c r="Z54" s="7">
        <v>8</v>
      </c>
      <c r="AA54" s="7">
        <v>672546</v>
      </c>
      <c r="AB54" s="7">
        <f t="shared" si="12"/>
        <v>662828</v>
      </c>
      <c r="AC54" s="7">
        <v>695590</v>
      </c>
      <c r="AD54" s="7">
        <f t="shared" si="13"/>
        <v>23044</v>
      </c>
      <c r="AE54" s="7">
        <v>695638</v>
      </c>
      <c r="AF54" s="7">
        <v>66</v>
      </c>
      <c r="AG54" s="7">
        <v>2244</v>
      </c>
      <c r="AH54" s="7">
        <v>701656</v>
      </c>
      <c r="AI54" s="7">
        <v>82</v>
      </c>
      <c r="AJ54" s="7">
        <v>2473</v>
      </c>
      <c r="AM54" s="7">
        <v>7957</v>
      </c>
      <c r="AN54" s="7">
        <v>661980</v>
      </c>
      <c r="AO54" s="7">
        <v>4</v>
      </c>
      <c r="AP54" s="7">
        <v>1</v>
      </c>
      <c r="AQ54" s="7">
        <v>1</v>
      </c>
      <c r="AR54" s="7">
        <v>2</v>
      </c>
      <c r="AS54" s="7">
        <v>2</v>
      </c>
      <c r="AT54" s="7">
        <v>663407</v>
      </c>
      <c r="AU54" s="7">
        <f t="shared" si="14"/>
        <v>655450</v>
      </c>
      <c r="AV54" s="7">
        <v>683479</v>
      </c>
      <c r="AW54" s="7">
        <f t="shared" si="15"/>
        <v>20072</v>
      </c>
      <c r="AX54" s="7">
        <v>683527</v>
      </c>
      <c r="AY54" s="7">
        <v>10</v>
      </c>
      <c r="AZ54" s="7">
        <v>1879</v>
      </c>
      <c r="BA54" s="7">
        <v>689544</v>
      </c>
      <c r="BB54" s="7">
        <v>18</v>
      </c>
      <c r="BC54" s="7">
        <v>812</v>
      </c>
      <c r="BF54" s="7">
        <v>7957</v>
      </c>
      <c r="BG54" s="7">
        <v>818591</v>
      </c>
      <c r="BH54" s="7">
        <v>4</v>
      </c>
      <c r="BI54" s="7">
        <v>1</v>
      </c>
      <c r="BJ54" s="7">
        <v>1</v>
      </c>
      <c r="BK54" s="7">
        <v>10</v>
      </c>
      <c r="BL54" s="7">
        <v>2</v>
      </c>
      <c r="BM54" s="7">
        <v>820003</v>
      </c>
      <c r="BN54" s="7">
        <f t="shared" si="16"/>
        <v>812046</v>
      </c>
      <c r="BO54" s="7">
        <v>830937</v>
      </c>
      <c r="BP54" s="7">
        <f t="shared" si="17"/>
        <v>10934</v>
      </c>
      <c r="BQ54" s="7">
        <v>830985</v>
      </c>
      <c r="BR54" s="7">
        <v>39</v>
      </c>
      <c r="BS54" s="7">
        <v>2144</v>
      </c>
      <c r="BT54" s="7">
        <v>837002</v>
      </c>
      <c r="BU54" s="7">
        <v>23</v>
      </c>
      <c r="BV54" s="7">
        <v>2174</v>
      </c>
      <c r="BY54" s="7">
        <v>8206</v>
      </c>
      <c r="BZ54" s="7">
        <v>1063086</v>
      </c>
      <c r="CA54" s="7">
        <v>4</v>
      </c>
      <c r="CB54" s="7">
        <v>2</v>
      </c>
      <c r="CC54" s="7">
        <v>1</v>
      </c>
      <c r="CD54" s="7">
        <v>40</v>
      </c>
      <c r="CE54" s="7">
        <v>13</v>
      </c>
      <c r="CF54" s="7">
        <v>1064498</v>
      </c>
      <c r="CG54" s="7">
        <f t="shared" si="8"/>
        <v>1056292</v>
      </c>
      <c r="CH54" s="7">
        <v>1081861</v>
      </c>
      <c r="CI54" s="7">
        <f t="shared" si="9"/>
        <v>17363</v>
      </c>
      <c r="CJ54" s="7">
        <v>1081909</v>
      </c>
      <c r="CK54" s="7">
        <v>21</v>
      </c>
      <c r="CL54" s="7">
        <v>4154</v>
      </c>
      <c r="CM54" s="7">
        <v>1087927</v>
      </c>
      <c r="CN54" s="7">
        <v>15</v>
      </c>
      <c r="CO54" s="7">
        <v>3486</v>
      </c>
    </row>
    <row r="55" spans="1:93">
      <c r="A55" s="7">
        <v>8356</v>
      </c>
      <c r="B55" s="7">
        <v>629485</v>
      </c>
      <c r="C55" s="7">
        <v>4</v>
      </c>
      <c r="D55" s="7">
        <v>2</v>
      </c>
      <c r="E55" s="7">
        <v>2</v>
      </c>
      <c r="F55" s="7">
        <v>62</v>
      </c>
      <c r="G55" s="7">
        <v>5</v>
      </c>
      <c r="H55" s="7">
        <v>630928</v>
      </c>
      <c r="I55" s="7">
        <f t="shared" si="10"/>
        <v>622572</v>
      </c>
      <c r="J55" s="7">
        <v>657513</v>
      </c>
      <c r="K55" s="7">
        <f t="shared" si="11"/>
        <v>26585</v>
      </c>
      <c r="L55" s="7">
        <v>657562</v>
      </c>
      <c r="M55" s="7">
        <v>28</v>
      </c>
      <c r="N55" s="7">
        <v>3855</v>
      </c>
      <c r="O55" s="7">
        <v>663580</v>
      </c>
      <c r="P55" s="7">
        <v>0</v>
      </c>
      <c r="Q55" s="7">
        <v>711</v>
      </c>
      <c r="T55" s="7">
        <v>9718</v>
      </c>
      <c r="U55" s="7">
        <v>760197</v>
      </c>
      <c r="V55" s="7">
        <v>4</v>
      </c>
      <c r="W55" s="7">
        <v>2</v>
      </c>
      <c r="X55" s="7">
        <v>1</v>
      </c>
      <c r="Y55" s="7">
        <v>36</v>
      </c>
      <c r="Z55" s="7">
        <v>13</v>
      </c>
      <c r="AA55" s="7">
        <v>761609</v>
      </c>
      <c r="AB55" s="7">
        <f t="shared" si="12"/>
        <v>751891</v>
      </c>
      <c r="AC55" s="7">
        <v>778972</v>
      </c>
      <c r="AD55" s="7">
        <f t="shared" si="13"/>
        <v>17363</v>
      </c>
      <c r="AE55" s="7">
        <v>779020</v>
      </c>
      <c r="AF55" s="7">
        <v>50</v>
      </c>
      <c r="AG55" s="7">
        <v>2476</v>
      </c>
      <c r="AH55" s="7">
        <v>785038</v>
      </c>
      <c r="AI55" s="7">
        <v>33</v>
      </c>
      <c r="AJ55" s="7">
        <v>1509</v>
      </c>
      <c r="AM55" s="7">
        <v>7957</v>
      </c>
      <c r="AN55" s="7">
        <v>695605</v>
      </c>
      <c r="AO55" s="7">
        <v>4</v>
      </c>
      <c r="AP55" s="7">
        <v>2</v>
      </c>
      <c r="AQ55" s="7">
        <v>2</v>
      </c>
      <c r="AR55" s="7">
        <v>64</v>
      </c>
      <c r="AS55" s="7">
        <v>13</v>
      </c>
      <c r="AT55" s="7">
        <v>697036</v>
      </c>
      <c r="AU55" s="7">
        <f t="shared" si="14"/>
        <v>689079</v>
      </c>
      <c r="AV55" s="7">
        <v>719580</v>
      </c>
      <c r="AW55" s="7">
        <f t="shared" si="15"/>
        <v>22544</v>
      </c>
      <c r="AX55" s="7">
        <v>719628</v>
      </c>
      <c r="AY55" s="7">
        <v>54</v>
      </c>
      <c r="AZ55" s="7">
        <v>2775</v>
      </c>
      <c r="BA55" s="7">
        <v>725646</v>
      </c>
      <c r="BB55" s="7">
        <v>64</v>
      </c>
      <c r="BC55" s="7">
        <v>4449</v>
      </c>
      <c r="BF55" s="7">
        <v>7957</v>
      </c>
      <c r="BG55" s="7">
        <v>921277</v>
      </c>
      <c r="BH55" s="7">
        <v>4</v>
      </c>
      <c r="BI55" s="7">
        <v>1</v>
      </c>
      <c r="BJ55" s="7">
        <v>1</v>
      </c>
      <c r="BK55" s="7">
        <v>16</v>
      </c>
      <c r="BL55" s="7">
        <v>2</v>
      </c>
      <c r="BM55" s="7">
        <v>922689</v>
      </c>
      <c r="BN55" s="7">
        <f t="shared" si="16"/>
        <v>914732</v>
      </c>
      <c r="BO55" s="7">
        <v>939121</v>
      </c>
      <c r="BP55" s="7">
        <f t="shared" si="17"/>
        <v>16432</v>
      </c>
      <c r="BQ55" s="7">
        <v>939169</v>
      </c>
      <c r="BR55" s="7">
        <v>32</v>
      </c>
      <c r="BS55" s="7">
        <v>3856</v>
      </c>
      <c r="BT55" s="7">
        <v>945186</v>
      </c>
      <c r="BU55" s="7">
        <v>21</v>
      </c>
      <c r="BV55" s="7">
        <v>1942</v>
      </c>
      <c r="BY55" s="7">
        <v>8206</v>
      </c>
      <c r="BZ55" s="7">
        <v>1221558</v>
      </c>
      <c r="CA55" s="7">
        <v>4</v>
      </c>
      <c r="CB55" s="7">
        <v>1</v>
      </c>
      <c r="CC55" s="7">
        <v>2</v>
      </c>
      <c r="CD55" s="7">
        <v>26</v>
      </c>
      <c r="CE55" s="7">
        <v>2</v>
      </c>
      <c r="CF55" s="7">
        <v>1222970</v>
      </c>
      <c r="CG55" s="7">
        <f t="shared" si="8"/>
        <v>1214764</v>
      </c>
      <c r="CH55" s="7">
        <v>1233106</v>
      </c>
      <c r="CI55" s="7">
        <f t="shared" si="9"/>
        <v>10136</v>
      </c>
      <c r="CJ55" s="7">
        <v>1233154</v>
      </c>
      <c r="CK55" s="7">
        <v>37</v>
      </c>
      <c r="CL55" s="7">
        <v>2676</v>
      </c>
      <c r="CM55" s="7">
        <v>1239172</v>
      </c>
      <c r="CN55" s="7">
        <v>0</v>
      </c>
      <c r="CO55" s="7">
        <v>2124</v>
      </c>
    </row>
    <row r="56" spans="1:93">
      <c r="A56" s="7">
        <v>8356</v>
      </c>
      <c r="B56" s="7">
        <v>795085</v>
      </c>
      <c r="C56" s="7">
        <v>4</v>
      </c>
      <c r="D56" s="7">
        <v>2</v>
      </c>
      <c r="E56" s="7">
        <v>2</v>
      </c>
      <c r="F56" s="7">
        <v>56</v>
      </c>
      <c r="G56" s="7">
        <v>6</v>
      </c>
      <c r="H56" s="7">
        <v>796507</v>
      </c>
      <c r="I56" s="7">
        <f t="shared" si="10"/>
        <v>788151</v>
      </c>
      <c r="J56" s="7">
        <v>809890</v>
      </c>
      <c r="K56" s="7">
        <f t="shared" si="11"/>
        <v>13383</v>
      </c>
      <c r="L56" s="7">
        <v>809937</v>
      </c>
      <c r="M56" s="7">
        <v>27</v>
      </c>
      <c r="N56" s="7">
        <v>4686</v>
      </c>
      <c r="O56" s="7">
        <v>815955</v>
      </c>
      <c r="P56" s="7">
        <v>36</v>
      </c>
      <c r="Q56" s="7">
        <v>4267</v>
      </c>
      <c r="T56" s="7">
        <v>9718</v>
      </c>
      <c r="U56" s="7">
        <v>1050461</v>
      </c>
      <c r="V56" s="7">
        <v>4</v>
      </c>
      <c r="W56" s="7">
        <v>2</v>
      </c>
      <c r="X56" s="7">
        <v>2</v>
      </c>
      <c r="Y56" s="7">
        <v>63</v>
      </c>
      <c r="Z56" s="7">
        <v>8</v>
      </c>
      <c r="AA56" s="7">
        <v>1051873</v>
      </c>
      <c r="AB56" s="7">
        <f t="shared" si="12"/>
        <v>1042155</v>
      </c>
      <c r="AC56" s="7">
        <v>1066229</v>
      </c>
      <c r="AD56" s="7">
        <f t="shared" si="13"/>
        <v>14356</v>
      </c>
      <c r="AE56" s="7">
        <v>1066277</v>
      </c>
      <c r="AF56" s="7">
        <v>40</v>
      </c>
      <c r="AG56" s="7">
        <v>2061</v>
      </c>
      <c r="AH56" s="7">
        <v>1072294</v>
      </c>
      <c r="AI56" s="7">
        <v>32</v>
      </c>
      <c r="AJ56" s="7">
        <v>1310</v>
      </c>
      <c r="AM56" s="7">
        <v>7957</v>
      </c>
      <c r="AN56" s="7">
        <v>905860</v>
      </c>
      <c r="AO56" s="7">
        <v>4</v>
      </c>
      <c r="AP56" s="7">
        <v>2</v>
      </c>
      <c r="AQ56" s="7">
        <v>2</v>
      </c>
      <c r="AR56" s="7">
        <v>50</v>
      </c>
      <c r="AS56" s="7">
        <v>8</v>
      </c>
      <c r="AT56" s="7">
        <v>907272</v>
      </c>
      <c r="AU56" s="7">
        <f t="shared" si="14"/>
        <v>899315</v>
      </c>
      <c r="AV56" s="7">
        <v>925232</v>
      </c>
      <c r="AW56" s="7">
        <f t="shared" si="15"/>
        <v>17960</v>
      </c>
      <c r="AX56" s="7">
        <v>925281</v>
      </c>
      <c r="AY56" s="7">
        <v>29</v>
      </c>
      <c r="AZ56" s="7">
        <v>1696</v>
      </c>
      <c r="BA56" s="7">
        <v>931298</v>
      </c>
      <c r="BB56" s="7">
        <v>13</v>
      </c>
      <c r="BC56" s="7">
        <v>1078</v>
      </c>
      <c r="BF56" s="7">
        <v>7957</v>
      </c>
      <c r="BG56" s="7">
        <v>951247</v>
      </c>
      <c r="BH56" s="7">
        <v>4</v>
      </c>
      <c r="BI56" s="7">
        <v>1</v>
      </c>
      <c r="BJ56" s="7">
        <v>1</v>
      </c>
      <c r="BK56" s="7">
        <v>2</v>
      </c>
      <c r="BL56" s="7">
        <v>2</v>
      </c>
      <c r="BM56" s="7">
        <v>952659</v>
      </c>
      <c r="BN56" s="7">
        <f t="shared" si="16"/>
        <v>944702</v>
      </c>
      <c r="BO56" s="7">
        <v>972796</v>
      </c>
      <c r="BP56" s="7">
        <f t="shared" si="17"/>
        <v>20137</v>
      </c>
      <c r="BQ56" s="7">
        <v>972844</v>
      </c>
      <c r="BR56" s="7">
        <v>40</v>
      </c>
      <c r="BS56" s="7">
        <v>3207</v>
      </c>
      <c r="BT56" s="7">
        <v>978862</v>
      </c>
      <c r="BU56" s="7">
        <v>25</v>
      </c>
      <c r="BV56" s="7">
        <v>2373</v>
      </c>
      <c r="BY56" s="7">
        <v>8206</v>
      </c>
      <c r="BZ56" s="7">
        <v>1389267</v>
      </c>
      <c r="CA56" s="7">
        <v>4</v>
      </c>
      <c r="CB56" s="7">
        <v>2</v>
      </c>
      <c r="CC56" s="7">
        <v>2</v>
      </c>
      <c r="CD56" s="7">
        <v>53</v>
      </c>
      <c r="CE56" s="7">
        <v>13</v>
      </c>
      <c r="CF56" s="7">
        <v>1390679</v>
      </c>
      <c r="CG56" s="7">
        <f t="shared" si="8"/>
        <v>1382473</v>
      </c>
      <c r="CH56" s="7">
        <v>1411315</v>
      </c>
      <c r="CI56" s="7">
        <f t="shared" si="9"/>
        <v>20636</v>
      </c>
      <c r="CJ56" s="7">
        <v>1411363</v>
      </c>
      <c r="CK56" s="7">
        <v>46</v>
      </c>
      <c r="CL56" s="7">
        <v>3124</v>
      </c>
      <c r="CM56" s="7">
        <v>1417381</v>
      </c>
      <c r="CN56" s="7">
        <v>38</v>
      </c>
      <c r="CO56" s="7">
        <v>2057</v>
      </c>
    </row>
    <row r="57" spans="1:93">
      <c r="A57" s="7">
        <v>8356</v>
      </c>
      <c r="B57" s="7">
        <v>822015</v>
      </c>
      <c r="C57" s="7">
        <v>4</v>
      </c>
      <c r="D57" s="7">
        <v>2</v>
      </c>
      <c r="E57" s="7">
        <v>1</v>
      </c>
      <c r="F57" s="7">
        <v>40</v>
      </c>
      <c r="G57" s="7">
        <v>13</v>
      </c>
      <c r="H57" s="7">
        <v>823427</v>
      </c>
      <c r="I57" s="7">
        <f t="shared" si="10"/>
        <v>815071</v>
      </c>
      <c r="J57" s="7">
        <v>840823</v>
      </c>
      <c r="K57" s="7">
        <f t="shared" si="11"/>
        <v>17396</v>
      </c>
      <c r="L57" s="7">
        <v>840871</v>
      </c>
      <c r="M57" s="7">
        <v>3</v>
      </c>
      <c r="N57" s="7">
        <v>2210</v>
      </c>
      <c r="O57" s="7">
        <v>846889</v>
      </c>
      <c r="P57" s="7">
        <v>5</v>
      </c>
      <c r="Q57" s="7">
        <v>2472</v>
      </c>
      <c r="T57" s="7">
        <v>9718</v>
      </c>
      <c r="U57" s="7">
        <v>1078354</v>
      </c>
      <c r="V57" s="7">
        <v>4</v>
      </c>
      <c r="W57" s="7">
        <v>1</v>
      </c>
      <c r="X57" s="7">
        <v>2</v>
      </c>
      <c r="Y57" s="7">
        <v>21</v>
      </c>
      <c r="Z57" s="7">
        <v>2</v>
      </c>
      <c r="AA57" s="7">
        <v>1079767</v>
      </c>
      <c r="AB57" s="7">
        <f t="shared" si="12"/>
        <v>1070049</v>
      </c>
      <c r="AC57" s="7">
        <v>1100750</v>
      </c>
      <c r="AD57" s="7">
        <f t="shared" si="13"/>
        <v>20983</v>
      </c>
      <c r="AE57" s="7">
        <v>1100799</v>
      </c>
      <c r="AF57" s="7">
        <v>6</v>
      </c>
      <c r="AG57" s="7">
        <v>2227</v>
      </c>
      <c r="AH57" s="7">
        <v>1106817</v>
      </c>
      <c r="AI57" s="7">
        <v>0</v>
      </c>
      <c r="AJ57" s="7">
        <v>495</v>
      </c>
      <c r="AM57" s="7">
        <v>7957</v>
      </c>
      <c r="AN57" s="7">
        <v>937359</v>
      </c>
      <c r="AO57" s="7">
        <v>4</v>
      </c>
      <c r="AP57" s="7">
        <v>1</v>
      </c>
      <c r="AQ57" s="7">
        <v>2</v>
      </c>
      <c r="AR57" s="7">
        <v>23</v>
      </c>
      <c r="AS57" s="7">
        <v>2</v>
      </c>
      <c r="AT57" s="7">
        <v>938774</v>
      </c>
      <c r="AU57" s="7">
        <f t="shared" si="14"/>
        <v>930817</v>
      </c>
      <c r="AV57" s="7">
        <v>960652</v>
      </c>
      <c r="AW57" s="7">
        <f t="shared" si="15"/>
        <v>21878</v>
      </c>
      <c r="AX57" s="7">
        <v>960700</v>
      </c>
      <c r="AY57" s="7">
        <v>51</v>
      </c>
      <c r="AZ57" s="7">
        <v>1962</v>
      </c>
      <c r="BA57" s="7">
        <v>966717</v>
      </c>
      <c r="BB57" s="7">
        <v>46</v>
      </c>
      <c r="BC57" s="7">
        <v>2789</v>
      </c>
      <c r="BF57" s="7">
        <v>7957</v>
      </c>
      <c r="BG57" s="7">
        <v>1105815</v>
      </c>
      <c r="BH57" s="7">
        <v>4</v>
      </c>
      <c r="BI57" s="7">
        <v>2</v>
      </c>
      <c r="BJ57" s="7">
        <v>2</v>
      </c>
      <c r="BK57" s="7">
        <v>53</v>
      </c>
      <c r="BL57" s="7">
        <v>13</v>
      </c>
      <c r="BM57" s="7">
        <v>1107227</v>
      </c>
      <c r="BN57" s="7">
        <f t="shared" si="16"/>
        <v>1099270</v>
      </c>
      <c r="BO57" s="7">
        <v>1127896</v>
      </c>
      <c r="BP57" s="7">
        <f t="shared" si="17"/>
        <v>20669</v>
      </c>
      <c r="BQ57" s="7">
        <v>1127944</v>
      </c>
      <c r="BR57" s="7">
        <v>45</v>
      </c>
      <c r="BS57" s="7">
        <v>2742</v>
      </c>
      <c r="BT57" s="7">
        <v>1133961</v>
      </c>
      <c r="BU57" s="7">
        <v>42</v>
      </c>
      <c r="BV57" s="7">
        <v>3304</v>
      </c>
      <c r="BY57" s="7">
        <v>8206</v>
      </c>
      <c r="BZ57" s="7">
        <v>1483464</v>
      </c>
      <c r="CA57" s="7">
        <v>4</v>
      </c>
      <c r="CB57" s="7">
        <v>2</v>
      </c>
      <c r="CC57" s="7">
        <v>1</v>
      </c>
      <c r="CD57" s="7">
        <v>47</v>
      </c>
      <c r="CE57" s="7">
        <v>12</v>
      </c>
      <c r="CF57" s="7">
        <v>1484895</v>
      </c>
      <c r="CG57" s="7">
        <f t="shared" si="8"/>
        <v>1476689</v>
      </c>
      <c r="CH57" s="7">
        <v>1499813</v>
      </c>
      <c r="CI57" s="7">
        <f t="shared" si="9"/>
        <v>14918</v>
      </c>
      <c r="CJ57" s="7">
        <v>1499861</v>
      </c>
      <c r="CK57" s="7">
        <v>29</v>
      </c>
      <c r="CL57" s="7">
        <v>4038</v>
      </c>
      <c r="CM57" s="7">
        <v>1505878</v>
      </c>
      <c r="CN57" s="7">
        <v>25</v>
      </c>
      <c r="CO57" s="7">
        <v>3387</v>
      </c>
    </row>
    <row r="58" spans="1:93">
      <c r="A58" s="7">
        <v>8356</v>
      </c>
      <c r="B58" s="7">
        <v>1040461</v>
      </c>
      <c r="C58" s="7">
        <v>4</v>
      </c>
      <c r="D58" s="7">
        <v>1</v>
      </c>
      <c r="E58" s="7">
        <v>1</v>
      </c>
      <c r="F58" s="7">
        <v>17</v>
      </c>
      <c r="G58" s="7">
        <v>3</v>
      </c>
      <c r="H58" s="7">
        <v>1041889</v>
      </c>
      <c r="I58" s="7">
        <f t="shared" si="10"/>
        <v>1033533</v>
      </c>
      <c r="J58" s="7">
        <v>1058621</v>
      </c>
      <c r="K58" s="7">
        <f t="shared" si="11"/>
        <v>16732</v>
      </c>
      <c r="L58" s="7">
        <v>1058669</v>
      </c>
      <c r="M58" s="7">
        <v>0</v>
      </c>
      <c r="N58" s="7">
        <v>3921</v>
      </c>
      <c r="O58" s="7">
        <v>1064687</v>
      </c>
      <c r="P58" s="7">
        <v>0</v>
      </c>
      <c r="Q58" s="7">
        <v>2123</v>
      </c>
      <c r="T58" s="7">
        <v>9718</v>
      </c>
      <c r="U58" s="7">
        <v>1136567</v>
      </c>
      <c r="V58" s="7">
        <v>4</v>
      </c>
      <c r="W58" s="7">
        <v>2</v>
      </c>
      <c r="X58" s="7">
        <v>1</v>
      </c>
      <c r="Y58" s="7">
        <v>47</v>
      </c>
      <c r="Z58" s="7">
        <v>12</v>
      </c>
      <c r="AA58" s="7">
        <v>1137979</v>
      </c>
      <c r="AB58" s="7">
        <f t="shared" si="12"/>
        <v>1128261</v>
      </c>
      <c r="AC58" s="7">
        <v>1152966</v>
      </c>
      <c r="AD58" s="7">
        <f t="shared" si="13"/>
        <v>14987</v>
      </c>
      <c r="AE58" s="7">
        <v>1153014</v>
      </c>
      <c r="AF58" s="7">
        <v>24</v>
      </c>
      <c r="AG58" s="7">
        <v>2061</v>
      </c>
      <c r="AH58" s="7">
        <v>1159031</v>
      </c>
      <c r="AI58" s="7">
        <v>67</v>
      </c>
      <c r="AJ58" s="7">
        <v>2789</v>
      </c>
      <c r="AM58" s="7">
        <v>7957</v>
      </c>
      <c r="AN58" s="7">
        <v>1217921</v>
      </c>
      <c r="AO58" s="7">
        <v>4</v>
      </c>
      <c r="AP58" s="7">
        <v>2</v>
      </c>
      <c r="AQ58" s="7">
        <v>2</v>
      </c>
      <c r="AR58" s="7">
        <v>60</v>
      </c>
      <c r="AS58" s="7">
        <v>8</v>
      </c>
      <c r="AT58" s="7">
        <v>1219354</v>
      </c>
      <c r="AU58" s="7">
        <f t="shared" si="14"/>
        <v>1211397</v>
      </c>
      <c r="AV58" s="7">
        <v>1233107</v>
      </c>
      <c r="AW58" s="7">
        <f t="shared" si="15"/>
        <v>13753</v>
      </c>
      <c r="AX58" s="7">
        <v>1233155</v>
      </c>
      <c r="AY58" s="7">
        <v>47</v>
      </c>
      <c r="AZ58" s="7">
        <v>1779</v>
      </c>
      <c r="BA58" s="7">
        <v>1239172</v>
      </c>
      <c r="BB58" s="7">
        <v>19</v>
      </c>
      <c r="BC58" s="7">
        <v>1144</v>
      </c>
      <c r="BF58" s="7">
        <v>7957</v>
      </c>
      <c r="BG58" s="7">
        <v>1140021</v>
      </c>
      <c r="BH58" s="7">
        <v>4</v>
      </c>
      <c r="BI58" s="7">
        <v>2</v>
      </c>
      <c r="BJ58" s="7">
        <v>1</v>
      </c>
      <c r="BK58" s="7">
        <v>36</v>
      </c>
      <c r="BL58" s="7">
        <v>13</v>
      </c>
      <c r="BM58" s="7">
        <v>1141433</v>
      </c>
      <c r="BN58" s="7">
        <f t="shared" si="16"/>
        <v>1133476</v>
      </c>
      <c r="BO58" s="7">
        <v>1158795</v>
      </c>
      <c r="BP58" s="7">
        <f t="shared" si="17"/>
        <v>17362</v>
      </c>
      <c r="BQ58" s="7">
        <v>1158844</v>
      </c>
      <c r="BR58" s="7">
        <v>31</v>
      </c>
      <c r="BS58" s="7">
        <v>3357</v>
      </c>
      <c r="BT58" s="7">
        <v>1164861</v>
      </c>
      <c r="BU58" s="7">
        <v>40</v>
      </c>
      <c r="BV58" s="7">
        <v>4384</v>
      </c>
      <c r="BY58" s="7">
        <v>8206</v>
      </c>
      <c r="BZ58" s="7">
        <v>1563888</v>
      </c>
      <c r="CA58" s="7">
        <v>4</v>
      </c>
      <c r="CB58" s="7">
        <v>1</v>
      </c>
      <c r="CC58" s="7">
        <v>1</v>
      </c>
      <c r="CD58" s="7">
        <v>14</v>
      </c>
      <c r="CE58" s="7">
        <v>2</v>
      </c>
      <c r="CF58" s="7">
        <v>1565316</v>
      </c>
      <c r="CG58" s="7">
        <f t="shared" si="8"/>
        <v>1557110</v>
      </c>
      <c r="CH58" s="7">
        <v>1576682</v>
      </c>
      <c r="CI58" s="7">
        <f t="shared" si="9"/>
        <v>11366</v>
      </c>
      <c r="CJ58" s="7">
        <v>1576729</v>
      </c>
      <c r="CK58" s="7">
        <v>23</v>
      </c>
      <c r="CL58" s="7">
        <v>2444</v>
      </c>
      <c r="CM58" s="7">
        <v>1582746</v>
      </c>
      <c r="CN58" s="7">
        <v>8</v>
      </c>
      <c r="CO58" s="7">
        <v>4119</v>
      </c>
    </row>
    <row r="59" spans="1:93">
      <c r="A59" s="7">
        <v>8356</v>
      </c>
      <c r="B59" s="7">
        <v>1333881</v>
      </c>
      <c r="C59" s="7">
        <v>4</v>
      </c>
      <c r="D59" s="7">
        <v>2</v>
      </c>
      <c r="E59" s="7">
        <v>2</v>
      </c>
      <c r="F59" s="7">
        <v>60</v>
      </c>
      <c r="G59" s="7">
        <v>8</v>
      </c>
      <c r="H59" s="7">
        <v>1335307</v>
      </c>
      <c r="I59" s="7">
        <f t="shared" si="10"/>
        <v>1326951</v>
      </c>
      <c r="J59" s="7">
        <v>1349068</v>
      </c>
      <c r="K59" s="7">
        <f t="shared" si="11"/>
        <v>13761</v>
      </c>
      <c r="L59" s="7">
        <v>1349116</v>
      </c>
      <c r="M59" s="7">
        <v>31</v>
      </c>
      <c r="N59" s="7">
        <v>2808</v>
      </c>
      <c r="O59" s="7">
        <v>1355134</v>
      </c>
      <c r="P59" s="7">
        <v>18</v>
      </c>
      <c r="Q59" s="7">
        <v>3419</v>
      </c>
      <c r="T59" s="7">
        <v>9718</v>
      </c>
      <c r="U59" s="7">
        <v>1221825</v>
      </c>
      <c r="V59" s="7">
        <v>4</v>
      </c>
      <c r="W59" s="7">
        <v>1</v>
      </c>
      <c r="X59" s="7">
        <v>1</v>
      </c>
      <c r="Y59" s="7">
        <v>2</v>
      </c>
      <c r="Z59" s="7">
        <v>2</v>
      </c>
      <c r="AA59" s="7">
        <v>1223237</v>
      </c>
      <c r="AB59" s="7">
        <f t="shared" si="12"/>
        <v>1213519</v>
      </c>
      <c r="AC59" s="7">
        <v>1243325</v>
      </c>
      <c r="AD59" s="7">
        <f t="shared" si="13"/>
        <v>20088</v>
      </c>
      <c r="AE59" s="7">
        <v>1243372</v>
      </c>
      <c r="AF59" s="7">
        <v>41</v>
      </c>
      <c r="AG59" s="7">
        <v>2410</v>
      </c>
      <c r="AH59" s="7">
        <v>1249390</v>
      </c>
      <c r="AI59" s="7">
        <v>35</v>
      </c>
      <c r="AJ59" s="7">
        <v>3071</v>
      </c>
      <c r="AM59" s="7">
        <v>7957</v>
      </c>
      <c r="AN59" s="7">
        <v>1349613</v>
      </c>
      <c r="AO59" s="11">
        <v>4</v>
      </c>
      <c r="AP59" s="11">
        <v>2</v>
      </c>
      <c r="AQ59" s="11">
        <v>1</v>
      </c>
      <c r="AR59" s="11">
        <v>43</v>
      </c>
      <c r="AS59" s="11">
        <v>7</v>
      </c>
      <c r="AT59" s="11">
        <v>1351025</v>
      </c>
      <c r="AU59" s="11">
        <f t="shared" si="14"/>
        <v>1343068</v>
      </c>
      <c r="AV59" s="7">
        <v>1364201</v>
      </c>
      <c r="AW59" s="7">
        <f t="shared" si="15"/>
        <v>13176</v>
      </c>
      <c r="AX59" s="7">
        <v>1364249</v>
      </c>
      <c r="AY59" s="7">
        <v>22</v>
      </c>
      <c r="AZ59" s="7">
        <v>5384</v>
      </c>
      <c r="BA59" s="7">
        <v>1370266</v>
      </c>
      <c r="BB59" s="7">
        <v>26</v>
      </c>
      <c r="BC59" s="7">
        <v>1776</v>
      </c>
      <c r="BF59" s="7">
        <v>7957</v>
      </c>
      <c r="BG59" s="7">
        <v>1385181</v>
      </c>
      <c r="BH59" s="7">
        <v>4</v>
      </c>
      <c r="BI59" s="7">
        <v>2</v>
      </c>
      <c r="BJ59" s="7">
        <v>1</v>
      </c>
      <c r="BK59" s="7">
        <v>41</v>
      </c>
      <c r="BL59" s="7">
        <v>9</v>
      </c>
      <c r="BM59" s="7">
        <v>1386609</v>
      </c>
      <c r="BN59" s="7">
        <f t="shared" si="16"/>
        <v>1378652</v>
      </c>
      <c r="BO59" s="7">
        <v>1402775</v>
      </c>
      <c r="BP59" s="7">
        <f t="shared" si="17"/>
        <v>16166</v>
      </c>
      <c r="BQ59" s="7">
        <v>1402824</v>
      </c>
      <c r="BR59" s="7">
        <v>41</v>
      </c>
      <c r="BS59" s="7">
        <v>3955</v>
      </c>
      <c r="BT59" s="7">
        <v>1408841</v>
      </c>
      <c r="BU59" s="7">
        <v>34</v>
      </c>
      <c r="BV59" s="7">
        <v>3188</v>
      </c>
      <c r="BY59" s="7">
        <v>8206</v>
      </c>
      <c r="BZ59" s="7">
        <v>1616119</v>
      </c>
      <c r="CA59" s="7">
        <v>4</v>
      </c>
      <c r="CB59" s="7">
        <v>2</v>
      </c>
      <c r="CC59" s="7">
        <v>2</v>
      </c>
      <c r="CD59" s="7">
        <v>61</v>
      </c>
      <c r="CE59" s="7">
        <v>4</v>
      </c>
      <c r="CF59" s="7">
        <v>1617531</v>
      </c>
      <c r="CG59" s="7">
        <f t="shared" si="8"/>
        <v>1609325</v>
      </c>
      <c r="CH59" s="7">
        <v>1636073</v>
      </c>
      <c r="CI59" s="7">
        <f t="shared" si="9"/>
        <v>18542</v>
      </c>
      <c r="CJ59" s="7">
        <v>1636121</v>
      </c>
      <c r="CK59" s="7">
        <v>29</v>
      </c>
      <c r="CL59" s="7">
        <v>4537</v>
      </c>
      <c r="CM59" s="7">
        <v>1642138</v>
      </c>
      <c r="CN59" s="7">
        <v>0</v>
      </c>
      <c r="CO59" s="7">
        <v>713</v>
      </c>
    </row>
    <row r="60" spans="1:93">
      <c r="A60" s="7">
        <v>8356</v>
      </c>
      <c r="B60" s="7">
        <v>1515164</v>
      </c>
      <c r="C60" s="7">
        <v>4</v>
      </c>
      <c r="D60" s="7">
        <v>1</v>
      </c>
      <c r="E60" s="7">
        <v>1</v>
      </c>
      <c r="F60" s="7">
        <v>16</v>
      </c>
      <c r="G60" s="7">
        <v>2</v>
      </c>
      <c r="H60" s="7">
        <v>1516592</v>
      </c>
      <c r="I60" s="7">
        <f t="shared" si="10"/>
        <v>1508236</v>
      </c>
      <c r="J60" s="7">
        <v>1533009</v>
      </c>
      <c r="K60" s="7">
        <f t="shared" si="11"/>
        <v>16417</v>
      </c>
      <c r="L60" s="7">
        <v>1533056</v>
      </c>
      <c r="M60" s="7">
        <v>4</v>
      </c>
      <c r="N60" s="7">
        <v>3008</v>
      </c>
      <c r="O60" s="7">
        <v>1539074</v>
      </c>
      <c r="P60" s="7">
        <v>4</v>
      </c>
      <c r="Q60" s="7">
        <v>2506</v>
      </c>
      <c r="T60" s="7">
        <v>9718</v>
      </c>
      <c r="U60" s="7">
        <v>1469194</v>
      </c>
      <c r="V60" s="7">
        <v>4</v>
      </c>
      <c r="W60" s="7">
        <v>2</v>
      </c>
      <c r="X60" s="7">
        <v>2</v>
      </c>
      <c r="Y60" s="7">
        <v>55</v>
      </c>
      <c r="Z60" s="7">
        <v>9</v>
      </c>
      <c r="AA60" s="7">
        <v>1470606</v>
      </c>
      <c r="AB60" s="7">
        <f t="shared" si="12"/>
        <v>1460888</v>
      </c>
      <c r="AC60" s="7">
        <v>1495495</v>
      </c>
      <c r="AD60" s="7">
        <f t="shared" si="13"/>
        <v>24889</v>
      </c>
      <c r="AE60" s="7">
        <v>1495543</v>
      </c>
      <c r="AF60" s="7">
        <v>21</v>
      </c>
      <c r="AG60" s="7">
        <v>1562</v>
      </c>
      <c r="AH60" s="7">
        <v>1501561</v>
      </c>
      <c r="AI60" s="7">
        <v>16</v>
      </c>
      <c r="AJ60" s="7">
        <v>3004</v>
      </c>
      <c r="AM60" s="7">
        <v>7957</v>
      </c>
      <c r="AN60" s="7">
        <v>1376327</v>
      </c>
      <c r="AO60" s="7">
        <v>4</v>
      </c>
      <c r="AP60" s="7">
        <v>1</v>
      </c>
      <c r="AQ60" s="7">
        <v>2</v>
      </c>
      <c r="AR60" s="7">
        <v>18</v>
      </c>
      <c r="AS60" s="7">
        <v>2</v>
      </c>
      <c r="AT60" s="7">
        <v>1377755</v>
      </c>
      <c r="AU60" s="7">
        <f t="shared" si="14"/>
        <v>1369798</v>
      </c>
      <c r="AV60" s="7">
        <v>1388871</v>
      </c>
      <c r="AW60" s="7">
        <f t="shared" si="15"/>
        <v>11116</v>
      </c>
      <c r="AX60" s="7">
        <v>1388919</v>
      </c>
      <c r="AY60" s="7">
        <v>16</v>
      </c>
      <c r="AZ60" s="7">
        <v>3042</v>
      </c>
      <c r="BA60" s="7">
        <v>1394936</v>
      </c>
      <c r="BB60" s="7">
        <v>23</v>
      </c>
      <c r="BC60" s="7">
        <v>1527</v>
      </c>
      <c r="BF60" s="7">
        <v>7957</v>
      </c>
      <c r="BG60" s="7">
        <v>1533535</v>
      </c>
      <c r="BH60" s="7">
        <v>4</v>
      </c>
      <c r="BI60" s="7">
        <v>2</v>
      </c>
      <c r="BJ60" s="7">
        <v>2</v>
      </c>
      <c r="BK60" s="7">
        <v>57</v>
      </c>
      <c r="BL60" s="7">
        <v>8</v>
      </c>
      <c r="BM60" s="7">
        <v>1534964</v>
      </c>
      <c r="BN60" s="7">
        <f t="shared" si="16"/>
        <v>1527007</v>
      </c>
      <c r="BO60" s="7">
        <v>1557859</v>
      </c>
      <c r="BP60" s="7">
        <f t="shared" si="17"/>
        <v>22895</v>
      </c>
      <c r="BQ60" s="7">
        <v>1557907</v>
      </c>
      <c r="BR60" s="7">
        <v>49</v>
      </c>
      <c r="BS60" s="7">
        <v>4819</v>
      </c>
      <c r="BT60" s="7">
        <v>1563924</v>
      </c>
      <c r="BU60" s="7">
        <v>45</v>
      </c>
      <c r="BV60" s="7">
        <v>3869</v>
      </c>
      <c r="BY60" s="7">
        <v>8206</v>
      </c>
      <c r="BZ60" s="7">
        <v>1675212</v>
      </c>
      <c r="CA60" s="7">
        <v>4</v>
      </c>
      <c r="CB60" s="7">
        <v>1</v>
      </c>
      <c r="CC60" s="7">
        <v>1</v>
      </c>
      <c r="CD60" s="7">
        <v>11</v>
      </c>
      <c r="CE60" s="7">
        <v>2</v>
      </c>
      <c r="CF60" s="7">
        <v>1676642</v>
      </c>
      <c r="CG60" s="7">
        <f t="shared" si="8"/>
        <v>1668436</v>
      </c>
      <c r="CH60" s="7">
        <v>1687126</v>
      </c>
      <c r="CI60" s="7">
        <f t="shared" si="9"/>
        <v>10484</v>
      </c>
      <c r="CJ60" s="7">
        <v>1687173</v>
      </c>
      <c r="CK60" s="7">
        <v>7</v>
      </c>
      <c r="CL60" s="7">
        <v>3690</v>
      </c>
      <c r="CM60" s="7">
        <v>1693190</v>
      </c>
      <c r="CN60" s="7">
        <v>11</v>
      </c>
      <c r="CO60" s="7">
        <v>2391</v>
      </c>
    </row>
    <row r="61" spans="1:93">
      <c r="A61" s="7">
        <v>8356</v>
      </c>
      <c r="B61" s="7">
        <v>1545134</v>
      </c>
      <c r="C61" s="7">
        <v>4</v>
      </c>
      <c r="D61" s="7">
        <v>2</v>
      </c>
      <c r="E61" s="7">
        <v>1</v>
      </c>
      <c r="F61" s="7">
        <v>34</v>
      </c>
      <c r="G61" s="7">
        <v>10</v>
      </c>
      <c r="H61" s="7">
        <v>1546561</v>
      </c>
      <c r="I61" s="7">
        <f t="shared" si="10"/>
        <v>1538205</v>
      </c>
      <c r="J61" s="7">
        <v>1558492</v>
      </c>
      <c r="K61" s="7">
        <f t="shared" si="11"/>
        <v>11931</v>
      </c>
      <c r="L61" s="7">
        <v>1558540</v>
      </c>
      <c r="M61" s="7">
        <v>14</v>
      </c>
      <c r="N61" s="7">
        <v>2311</v>
      </c>
      <c r="O61" s="7">
        <v>1564557</v>
      </c>
      <c r="P61" s="7">
        <v>6</v>
      </c>
      <c r="Q61" s="7">
        <v>2706</v>
      </c>
      <c r="T61" s="7">
        <v>9718</v>
      </c>
      <c r="U61" s="7">
        <v>1507620</v>
      </c>
      <c r="V61" s="7">
        <v>4</v>
      </c>
      <c r="W61" s="7">
        <v>2</v>
      </c>
      <c r="X61" s="7">
        <v>1</v>
      </c>
      <c r="Y61" s="7">
        <v>38</v>
      </c>
      <c r="Z61" s="7">
        <v>9</v>
      </c>
      <c r="AA61" s="7">
        <v>1509032</v>
      </c>
      <c r="AB61" s="7">
        <f t="shared" si="12"/>
        <v>1499314</v>
      </c>
      <c r="AC61" s="7">
        <v>1527923</v>
      </c>
      <c r="AD61" s="7">
        <f t="shared" si="13"/>
        <v>18891</v>
      </c>
      <c r="AE61" s="7">
        <v>1527971</v>
      </c>
      <c r="AF61" s="7">
        <v>23</v>
      </c>
      <c r="AG61" s="7">
        <v>2361</v>
      </c>
      <c r="AH61" s="7">
        <v>1533988</v>
      </c>
      <c r="AI61" s="7">
        <v>24</v>
      </c>
      <c r="AJ61" s="7">
        <v>1759</v>
      </c>
      <c r="AM61" s="7">
        <v>7957</v>
      </c>
      <c r="AN61" s="7">
        <v>1585502</v>
      </c>
      <c r="AO61" s="7">
        <v>4</v>
      </c>
      <c r="AP61" s="7">
        <v>1</v>
      </c>
      <c r="AQ61" s="7">
        <v>1</v>
      </c>
      <c r="AR61" s="7">
        <v>12</v>
      </c>
      <c r="AS61" s="7">
        <v>1</v>
      </c>
      <c r="AT61" s="7">
        <v>1586937</v>
      </c>
      <c r="AU61" s="7">
        <f t="shared" si="14"/>
        <v>1578980</v>
      </c>
      <c r="AV61" s="7">
        <v>1600373</v>
      </c>
      <c r="AW61" s="7">
        <f t="shared" si="15"/>
        <v>13436</v>
      </c>
      <c r="AX61" s="7">
        <v>1600421</v>
      </c>
      <c r="AY61" s="7">
        <v>14</v>
      </c>
      <c r="AZ61" s="7">
        <v>898</v>
      </c>
      <c r="BA61" s="7">
        <v>1606438</v>
      </c>
      <c r="BB61" s="7">
        <v>43</v>
      </c>
      <c r="BC61" s="7">
        <v>1809</v>
      </c>
      <c r="BF61" s="7">
        <v>7957</v>
      </c>
      <c r="BG61" s="7">
        <v>1569985</v>
      </c>
      <c r="BH61" s="7">
        <v>4</v>
      </c>
      <c r="BI61" s="7">
        <v>1</v>
      </c>
      <c r="BJ61" s="7">
        <v>1</v>
      </c>
      <c r="BK61" s="7">
        <v>5</v>
      </c>
      <c r="BL61" s="7">
        <v>2</v>
      </c>
      <c r="BM61" s="7">
        <v>1571397</v>
      </c>
      <c r="BN61" s="7">
        <f t="shared" si="16"/>
        <v>1563440</v>
      </c>
      <c r="BO61" s="7">
        <v>1586350</v>
      </c>
      <c r="BP61" s="7">
        <f t="shared" si="17"/>
        <v>14953</v>
      </c>
      <c r="BQ61" s="7">
        <v>1586398</v>
      </c>
      <c r="BR61" s="7">
        <v>24</v>
      </c>
      <c r="BS61" s="7">
        <v>5035</v>
      </c>
      <c r="BT61" s="7">
        <v>1592416</v>
      </c>
      <c r="BU61" s="7">
        <v>15</v>
      </c>
      <c r="BV61" s="7">
        <v>1908</v>
      </c>
      <c r="BY61" s="7">
        <v>8206</v>
      </c>
      <c r="BZ61" s="7">
        <v>1760171</v>
      </c>
      <c r="CA61" s="7">
        <v>4</v>
      </c>
      <c r="CB61" s="7">
        <v>1</v>
      </c>
      <c r="CC61" s="7">
        <v>1</v>
      </c>
      <c r="CD61" s="7">
        <v>8</v>
      </c>
      <c r="CE61" s="7">
        <v>2</v>
      </c>
      <c r="CF61" s="7">
        <v>1761583</v>
      </c>
      <c r="CG61" s="7">
        <f t="shared" si="8"/>
        <v>1753377</v>
      </c>
      <c r="CH61" s="7">
        <v>1778049</v>
      </c>
      <c r="CI61" s="7">
        <f t="shared" si="9"/>
        <v>16466</v>
      </c>
      <c r="CJ61" s="7">
        <v>1778097</v>
      </c>
      <c r="CK61" s="7">
        <v>16</v>
      </c>
      <c r="CL61" s="7">
        <v>2011</v>
      </c>
      <c r="CM61" s="7">
        <v>1784115</v>
      </c>
      <c r="CN61" s="7">
        <v>20</v>
      </c>
      <c r="CO61" s="7">
        <v>2289</v>
      </c>
    </row>
    <row r="62" spans="1:93">
      <c r="A62" s="7">
        <v>8356</v>
      </c>
      <c r="B62" s="7">
        <v>1570618</v>
      </c>
      <c r="C62" s="7">
        <v>4</v>
      </c>
      <c r="D62" s="7">
        <v>1</v>
      </c>
      <c r="E62" s="7">
        <v>2</v>
      </c>
      <c r="F62" s="7">
        <v>25</v>
      </c>
      <c r="G62" s="7">
        <v>2</v>
      </c>
      <c r="H62" s="7">
        <v>1572030</v>
      </c>
      <c r="I62" s="7">
        <f t="shared" si="10"/>
        <v>1563674</v>
      </c>
      <c r="J62" s="7">
        <v>1596288</v>
      </c>
      <c r="K62" s="7">
        <f t="shared" si="11"/>
        <v>24258</v>
      </c>
      <c r="L62" s="7">
        <v>1596335</v>
      </c>
      <c r="M62" s="7">
        <v>17</v>
      </c>
      <c r="N62" s="7">
        <v>2128</v>
      </c>
      <c r="O62" s="7">
        <v>1602352</v>
      </c>
      <c r="P62" s="7">
        <v>13</v>
      </c>
      <c r="Q62" s="7">
        <v>4052</v>
      </c>
      <c r="T62" s="7">
        <v>9718</v>
      </c>
      <c r="U62" s="7">
        <v>1570119</v>
      </c>
      <c r="V62" s="7">
        <v>4</v>
      </c>
      <c r="W62" s="7">
        <v>2</v>
      </c>
      <c r="X62" s="7">
        <v>2</v>
      </c>
      <c r="Y62" s="7">
        <v>59</v>
      </c>
      <c r="Z62" s="7">
        <v>7</v>
      </c>
      <c r="AA62" s="7">
        <v>1571531</v>
      </c>
      <c r="AB62" s="7">
        <f t="shared" si="12"/>
        <v>1561813</v>
      </c>
      <c r="AC62" s="7">
        <v>1594891</v>
      </c>
      <c r="AD62" s="7">
        <f t="shared" si="13"/>
        <v>23360</v>
      </c>
      <c r="AE62" s="7">
        <v>1594939</v>
      </c>
      <c r="AF62" s="7">
        <v>94</v>
      </c>
      <c r="AG62" s="7">
        <v>2975</v>
      </c>
      <c r="AH62" s="7">
        <v>1600956</v>
      </c>
      <c r="AI62" s="7">
        <v>92</v>
      </c>
      <c r="AJ62" s="7">
        <v>3287</v>
      </c>
      <c r="AM62" s="7">
        <v>7957</v>
      </c>
      <c r="AN62" s="7">
        <v>1612498</v>
      </c>
      <c r="AO62" s="7">
        <v>4</v>
      </c>
      <c r="AP62" s="7">
        <v>1</v>
      </c>
      <c r="AQ62" s="7">
        <v>1</v>
      </c>
      <c r="AR62" s="7">
        <v>6</v>
      </c>
      <c r="AS62" s="7">
        <v>2</v>
      </c>
      <c r="AT62" s="7">
        <v>1613910</v>
      </c>
      <c r="AU62" s="7">
        <f t="shared" si="14"/>
        <v>1605953</v>
      </c>
      <c r="AV62" s="7">
        <v>1627652</v>
      </c>
      <c r="AW62" s="7">
        <f t="shared" si="15"/>
        <v>13742</v>
      </c>
      <c r="AX62" s="7">
        <v>1627699</v>
      </c>
      <c r="AY62" s="7">
        <v>47</v>
      </c>
      <c r="AZ62" s="7">
        <v>2610</v>
      </c>
      <c r="BA62" s="7">
        <v>1633716</v>
      </c>
      <c r="BB62" s="7">
        <v>30</v>
      </c>
      <c r="BC62" s="7">
        <v>3570</v>
      </c>
      <c r="BF62" s="7">
        <v>7957</v>
      </c>
      <c r="BG62" s="7">
        <v>1722111</v>
      </c>
      <c r="BH62" s="7">
        <v>4</v>
      </c>
      <c r="BI62" s="7">
        <v>2</v>
      </c>
      <c r="BJ62" s="7">
        <v>1</v>
      </c>
      <c r="BK62" s="7">
        <v>48</v>
      </c>
      <c r="BL62" s="7">
        <v>13</v>
      </c>
      <c r="BM62" s="7">
        <v>1723523</v>
      </c>
      <c r="BN62" s="7">
        <f t="shared" si="16"/>
        <v>1715566</v>
      </c>
      <c r="BO62" s="7">
        <v>1741500</v>
      </c>
      <c r="BP62" s="7">
        <f t="shared" si="17"/>
        <v>17977</v>
      </c>
      <c r="BQ62" s="7">
        <v>1741548</v>
      </c>
      <c r="BR62" s="7">
        <v>39</v>
      </c>
      <c r="BS62" s="7">
        <v>2676</v>
      </c>
      <c r="BT62" s="7">
        <v>1747565</v>
      </c>
      <c r="BU62" s="7">
        <v>40</v>
      </c>
      <c r="BV62" s="7">
        <v>3155</v>
      </c>
      <c r="BY62" s="7">
        <v>8206</v>
      </c>
      <c r="BZ62" s="7">
        <v>1816855</v>
      </c>
      <c r="CA62" s="7">
        <v>4</v>
      </c>
      <c r="CB62" s="7">
        <v>1</v>
      </c>
      <c r="CC62" s="7">
        <v>2</v>
      </c>
      <c r="CD62" s="7">
        <v>20</v>
      </c>
      <c r="CE62" s="7">
        <v>3</v>
      </c>
      <c r="CF62" s="7">
        <v>1818267</v>
      </c>
      <c r="CG62" s="7">
        <f t="shared" si="8"/>
        <v>1810061</v>
      </c>
      <c r="CI62" s="7">
        <f t="shared" si="9"/>
        <v>-1818267</v>
      </c>
    </row>
    <row r="63" spans="1:93">
      <c r="A63" s="7">
        <v>8356</v>
      </c>
      <c r="B63" s="7">
        <v>1637237</v>
      </c>
      <c r="C63" s="7">
        <v>4</v>
      </c>
      <c r="D63" s="7">
        <v>1</v>
      </c>
      <c r="E63" s="7">
        <v>1</v>
      </c>
      <c r="F63" s="7">
        <v>9</v>
      </c>
      <c r="G63" s="7">
        <v>2</v>
      </c>
      <c r="H63" s="7">
        <v>1638649</v>
      </c>
      <c r="I63" s="7">
        <f t="shared" si="10"/>
        <v>1630293</v>
      </c>
      <c r="J63" s="7">
        <v>1648985</v>
      </c>
      <c r="K63" s="7">
        <f t="shared" si="11"/>
        <v>10336</v>
      </c>
      <c r="L63" s="7">
        <v>1649032</v>
      </c>
      <c r="M63" s="7">
        <v>0</v>
      </c>
      <c r="N63" s="7">
        <v>1563</v>
      </c>
      <c r="O63" s="7">
        <v>1655049</v>
      </c>
      <c r="P63" s="7">
        <v>0</v>
      </c>
      <c r="Q63" s="7">
        <v>1659</v>
      </c>
      <c r="T63" s="7">
        <v>9718</v>
      </c>
      <c r="U63" s="7">
        <v>1633730</v>
      </c>
      <c r="V63" s="7">
        <v>4</v>
      </c>
      <c r="W63" s="7">
        <v>2</v>
      </c>
      <c r="X63" s="7">
        <v>1</v>
      </c>
      <c r="Y63" s="7">
        <v>42</v>
      </c>
      <c r="Z63" s="7">
        <v>7</v>
      </c>
      <c r="AA63" s="7">
        <v>1635142</v>
      </c>
      <c r="AB63" s="7">
        <f t="shared" si="12"/>
        <v>1625424</v>
      </c>
      <c r="AC63" s="7">
        <v>1647138</v>
      </c>
      <c r="AD63" s="7">
        <f t="shared" si="13"/>
        <v>11996</v>
      </c>
      <c r="AE63" s="7">
        <v>1647187</v>
      </c>
      <c r="AF63" s="7">
        <v>26</v>
      </c>
      <c r="AG63" s="7">
        <v>1480</v>
      </c>
      <c r="AH63" s="7">
        <v>1653204</v>
      </c>
      <c r="AI63" s="7">
        <v>35</v>
      </c>
      <c r="AJ63" s="7">
        <v>3022</v>
      </c>
      <c r="AM63" s="7">
        <v>7957</v>
      </c>
      <c r="AN63" s="7">
        <v>1639777</v>
      </c>
      <c r="AO63" s="7">
        <v>4</v>
      </c>
      <c r="AP63" s="7">
        <v>2</v>
      </c>
      <c r="AQ63" s="7">
        <v>1</v>
      </c>
      <c r="AR63" s="7">
        <v>40</v>
      </c>
      <c r="AS63" s="7">
        <v>13</v>
      </c>
      <c r="AT63" s="7">
        <v>1641189</v>
      </c>
      <c r="AU63" s="7">
        <f t="shared" si="14"/>
        <v>1633232</v>
      </c>
      <c r="AV63" s="7">
        <v>1658585</v>
      </c>
      <c r="AW63" s="7">
        <f t="shared" si="15"/>
        <v>17396</v>
      </c>
      <c r="AX63" s="7">
        <v>1658633</v>
      </c>
      <c r="AY63" s="7">
        <v>50</v>
      </c>
      <c r="AZ63" s="7">
        <v>3590</v>
      </c>
      <c r="BA63" s="7">
        <v>1664650</v>
      </c>
      <c r="BB63" s="7">
        <v>58</v>
      </c>
      <c r="BC63" s="7">
        <v>1942</v>
      </c>
      <c r="BF63" s="7">
        <v>7957</v>
      </c>
      <c r="BG63" s="7">
        <v>1806206</v>
      </c>
      <c r="BH63" s="7">
        <v>4</v>
      </c>
      <c r="BI63" s="7">
        <v>1</v>
      </c>
      <c r="BJ63" s="7">
        <v>2</v>
      </c>
      <c r="BK63" s="7">
        <v>22</v>
      </c>
      <c r="BL63" s="7">
        <v>2</v>
      </c>
      <c r="BM63" s="7">
        <v>1807618</v>
      </c>
      <c r="BN63" s="7">
        <f t="shared" si="16"/>
        <v>1799661</v>
      </c>
      <c r="BO63" s="7">
        <v>1823186</v>
      </c>
      <c r="BP63" s="7">
        <f t="shared" si="17"/>
        <v>15568</v>
      </c>
      <c r="BQ63" s="7">
        <v>1823235</v>
      </c>
      <c r="BR63" s="7">
        <v>24</v>
      </c>
      <c r="BS63" s="7">
        <v>4220</v>
      </c>
    </row>
    <row r="68" spans="3:9">
      <c r="C68" s="10"/>
      <c r="D68" s="10"/>
      <c r="E68" s="10"/>
      <c r="F68" s="10"/>
      <c r="G68" s="10"/>
      <c r="H68" s="10"/>
      <c r="I68" s="10"/>
    </row>
  </sheetData>
  <mergeCells count="5">
    <mergeCell ref="A1:Q1"/>
    <mergeCell ref="T1:AJ1"/>
    <mergeCell ref="AM1:BC1"/>
    <mergeCell ref="BF1:BV1"/>
    <mergeCell ref="BY1:CO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4"/>
  <sheetViews>
    <sheetView topLeftCell="BM1" zoomScale="70" zoomScaleNormal="70" zoomScalePageLayoutView="70" workbookViewId="0">
      <selection activeCell="CR1" sqref="CR1"/>
    </sheetView>
  </sheetViews>
  <sheetFormatPr baseColWidth="10" defaultColWidth="11" defaultRowHeight="15" x14ac:dyDescent="0"/>
  <cols>
    <col min="1" max="27" width="11" style="7"/>
    <col min="28" max="28" width="11" style="7" customWidth="1"/>
    <col min="29" max="16384" width="11" style="7"/>
  </cols>
  <sheetData>
    <row r="1" spans="1:93">
      <c r="A1" s="20" t="s">
        <v>62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"/>
      <c r="T1" s="20" t="s">
        <v>27</v>
      </c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M1" s="20" t="s">
        <v>28</v>
      </c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F1" s="20" t="s">
        <v>29</v>
      </c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Y1" s="20" t="s">
        <v>30</v>
      </c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</row>
    <row r="2" spans="1:93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T2" s="7" t="s">
        <v>5</v>
      </c>
      <c r="U2" s="7" t="s">
        <v>6</v>
      </c>
      <c r="V2" s="7" t="s">
        <v>7</v>
      </c>
      <c r="W2" s="7" t="s">
        <v>8</v>
      </c>
      <c r="X2" s="7" t="s">
        <v>9</v>
      </c>
      <c r="Y2" s="7" t="s">
        <v>10</v>
      </c>
      <c r="Z2" s="7" t="s">
        <v>11</v>
      </c>
      <c r="AA2" s="7" t="s">
        <v>12</v>
      </c>
      <c r="AB2" s="7" t="s">
        <v>13</v>
      </c>
      <c r="AC2" s="7" t="s">
        <v>14</v>
      </c>
      <c r="AD2" s="7" t="s">
        <v>15</v>
      </c>
      <c r="AE2" s="7" t="s">
        <v>16</v>
      </c>
      <c r="AF2" s="7" t="s">
        <v>17</v>
      </c>
      <c r="AG2" s="7" t="s">
        <v>18</v>
      </c>
      <c r="AH2" s="7" t="s">
        <v>19</v>
      </c>
      <c r="AI2" s="7" t="s">
        <v>20</v>
      </c>
      <c r="AJ2" s="7" t="s">
        <v>21</v>
      </c>
      <c r="AM2" s="7" t="s">
        <v>5</v>
      </c>
      <c r="AN2" s="7" t="s">
        <v>6</v>
      </c>
      <c r="AO2" s="7" t="s">
        <v>7</v>
      </c>
      <c r="AP2" s="7" t="s">
        <v>8</v>
      </c>
      <c r="AQ2" s="7" t="s">
        <v>9</v>
      </c>
      <c r="AR2" s="7" t="s">
        <v>10</v>
      </c>
      <c r="AS2" s="7" t="s">
        <v>11</v>
      </c>
      <c r="AT2" s="7" t="s">
        <v>12</v>
      </c>
      <c r="AU2" s="7" t="s">
        <v>13</v>
      </c>
      <c r="AV2" s="7" t="s">
        <v>14</v>
      </c>
      <c r="AW2" s="7" t="s">
        <v>15</v>
      </c>
      <c r="AX2" s="7" t="s">
        <v>16</v>
      </c>
      <c r="AY2" s="7" t="s">
        <v>17</v>
      </c>
      <c r="AZ2" s="7" t="s">
        <v>18</v>
      </c>
      <c r="BA2" s="7" t="s">
        <v>19</v>
      </c>
      <c r="BB2" s="7" t="s">
        <v>20</v>
      </c>
      <c r="BC2" s="7" t="s">
        <v>21</v>
      </c>
      <c r="BF2" s="7" t="s">
        <v>5</v>
      </c>
      <c r="BG2" s="7" t="s">
        <v>6</v>
      </c>
      <c r="BH2" s="7" t="s">
        <v>7</v>
      </c>
      <c r="BI2" s="7" t="s">
        <v>8</v>
      </c>
      <c r="BJ2" s="7" t="s">
        <v>9</v>
      </c>
      <c r="BK2" s="7" t="s">
        <v>10</v>
      </c>
      <c r="BL2" s="7" t="s">
        <v>11</v>
      </c>
      <c r="BM2" s="7" t="s">
        <v>12</v>
      </c>
      <c r="BN2" s="7" t="s">
        <v>13</v>
      </c>
      <c r="BO2" s="7" t="s">
        <v>14</v>
      </c>
      <c r="BP2" s="7" t="s">
        <v>15</v>
      </c>
      <c r="BQ2" s="7" t="s">
        <v>16</v>
      </c>
      <c r="BR2" s="7" t="s">
        <v>17</v>
      </c>
      <c r="BS2" s="7" t="s">
        <v>18</v>
      </c>
      <c r="BT2" s="7" t="s">
        <v>19</v>
      </c>
      <c r="BU2" s="7" t="s">
        <v>20</v>
      </c>
      <c r="BV2" s="7" t="s">
        <v>21</v>
      </c>
      <c r="BY2" s="7" t="s">
        <v>5</v>
      </c>
      <c r="BZ2" s="7" t="s">
        <v>6</v>
      </c>
      <c r="CA2" s="7" t="s">
        <v>7</v>
      </c>
      <c r="CB2" s="7" t="s">
        <v>8</v>
      </c>
      <c r="CC2" s="7" t="s">
        <v>9</v>
      </c>
      <c r="CD2" s="7" t="s">
        <v>10</v>
      </c>
      <c r="CE2" s="7" t="s">
        <v>11</v>
      </c>
      <c r="CF2" s="7" t="s">
        <v>12</v>
      </c>
      <c r="CG2" s="7" t="s">
        <v>13</v>
      </c>
      <c r="CH2" s="7" t="s">
        <v>14</v>
      </c>
      <c r="CI2" s="7" t="s">
        <v>15</v>
      </c>
      <c r="CJ2" s="7" t="s">
        <v>16</v>
      </c>
      <c r="CK2" s="7" t="s">
        <v>17</v>
      </c>
      <c r="CL2" s="7" t="s">
        <v>18</v>
      </c>
      <c r="CM2" s="7" t="s">
        <v>19</v>
      </c>
      <c r="CN2" s="7" t="s">
        <v>20</v>
      </c>
      <c r="CO2" s="7" t="s">
        <v>21</v>
      </c>
    </row>
    <row r="3" spans="1:93">
      <c r="A3" s="7">
        <v>9253</v>
      </c>
      <c r="B3" s="7">
        <v>36547</v>
      </c>
      <c r="C3" s="7">
        <v>1</v>
      </c>
      <c r="D3" s="7">
        <v>1</v>
      </c>
      <c r="E3" s="7">
        <v>2</v>
      </c>
      <c r="F3" s="7">
        <v>26</v>
      </c>
      <c r="G3" s="7">
        <v>2</v>
      </c>
      <c r="H3" s="7">
        <v>37959</v>
      </c>
      <c r="I3" s="7">
        <f>H3-A3</f>
        <v>28706</v>
      </c>
      <c r="J3" s="7">
        <v>48112</v>
      </c>
      <c r="K3" s="7">
        <f>J3-H3</f>
        <v>10153</v>
      </c>
      <c r="L3" s="7">
        <v>48160</v>
      </c>
      <c r="M3" s="7">
        <v>13</v>
      </c>
      <c r="N3" s="7">
        <v>3905</v>
      </c>
      <c r="O3" s="7">
        <v>54177</v>
      </c>
      <c r="P3" s="7">
        <v>11</v>
      </c>
      <c r="Q3" s="7">
        <v>2290</v>
      </c>
      <c r="T3" s="7">
        <v>8422</v>
      </c>
      <c r="U3" s="7">
        <v>100524</v>
      </c>
      <c r="V3" s="7">
        <v>1</v>
      </c>
      <c r="W3" s="7">
        <v>2</v>
      </c>
      <c r="X3" s="7">
        <v>2</v>
      </c>
      <c r="Y3" s="7">
        <v>58</v>
      </c>
      <c r="Z3" s="7">
        <v>4</v>
      </c>
      <c r="AA3" s="7">
        <v>101954</v>
      </c>
      <c r="AB3" s="7">
        <f>AA3-T3</f>
        <v>93532</v>
      </c>
      <c r="AC3" s="7">
        <v>116308</v>
      </c>
      <c r="AD3" s="7">
        <f>AC3-AA3</f>
        <v>14354</v>
      </c>
      <c r="AE3" s="7">
        <v>116356</v>
      </c>
      <c r="AF3" s="7">
        <v>0</v>
      </c>
      <c r="AG3" s="7">
        <v>1862</v>
      </c>
      <c r="AH3" s="7">
        <v>122374</v>
      </c>
      <c r="AI3" s="7">
        <v>0</v>
      </c>
      <c r="AJ3" s="7">
        <v>961</v>
      </c>
      <c r="AM3" s="7">
        <v>9253</v>
      </c>
      <c r="AN3" s="7">
        <v>63527</v>
      </c>
      <c r="AO3" s="7">
        <v>1</v>
      </c>
      <c r="AP3" s="7">
        <v>2</v>
      </c>
      <c r="AQ3" s="7">
        <v>2</v>
      </c>
      <c r="AR3" s="7">
        <v>58</v>
      </c>
      <c r="AS3" s="7">
        <v>4</v>
      </c>
      <c r="AT3" s="7">
        <v>64948</v>
      </c>
      <c r="AU3" s="7">
        <f>AT3-AM3</f>
        <v>55695</v>
      </c>
      <c r="AV3" s="7">
        <v>79295</v>
      </c>
      <c r="AW3" s="7">
        <f>AV3-AT3</f>
        <v>14347</v>
      </c>
      <c r="AX3" s="7">
        <v>79342</v>
      </c>
      <c r="AY3" s="7">
        <v>6</v>
      </c>
      <c r="AZ3" s="7">
        <v>3856</v>
      </c>
      <c r="BA3" s="7">
        <v>85359</v>
      </c>
      <c r="BB3" s="7">
        <v>0</v>
      </c>
      <c r="BC3" s="7">
        <v>1992</v>
      </c>
      <c r="BF3" s="7">
        <v>7691</v>
      </c>
      <c r="BG3" s="7">
        <v>7693</v>
      </c>
      <c r="BH3" s="7">
        <v>1</v>
      </c>
      <c r="BI3" s="7">
        <v>2</v>
      </c>
      <c r="BJ3" s="7">
        <v>1</v>
      </c>
      <c r="BK3" s="7">
        <v>44</v>
      </c>
      <c r="BL3" s="7">
        <v>10</v>
      </c>
      <c r="BM3" s="7">
        <v>9127</v>
      </c>
      <c r="BN3" s="7">
        <f>BM3-BF3</f>
        <v>1436</v>
      </c>
      <c r="BO3" s="7">
        <v>24389</v>
      </c>
      <c r="BP3" s="7">
        <f>BO3-BM3</f>
        <v>15262</v>
      </c>
      <c r="BQ3" s="7">
        <v>24436</v>
      </c>
      <c r="BR3" s="7">
        <v>0</v>
      </c>
      <c r="BS3" s="7">
        <v>1912</v>
      </c>
      <c r="BT3" s="7">
        <v>30453</v>
      </c>
      <c r="BU3" s="7">
        <v>20</v>
      </c>
      <c r="BV3" s="7">
        <v>2407</v>
      </c>
      <c r="BY3" s="7">
        <v>8090</v>
      </c>
      <c r="BZ3" s="7">
        <v>8091</v>
      </c>
      <c r="CA3" s="7">
        <v>1</v>
      </c>
      <c r="CB3" s="7">
        <v>1</v>
      </c>
      <c r="CC3" s="7">
        <v>1</v>
      </c>
      <c r="CD3" s="7">
        <v>16</v>
      </c>
      <c r="CE3" s="7">
        <v>2</v>
      </c>
      <c r="CF3" s="7">
        <v>9540</v>
      </c>
      <c r="CH3" s="7">
        <v>25950</v>
      </c>
      <c r="CJ3" s="7">
        <v>25998</v>
      </c>
      <c r="CK3" s="7">
        <v>460</v>
      </c>
      <c r="CL3" s="7">
        <v>6000</v>
      </c>
      <c r="CM3" s="7">
        <v>32030</v>
      </c>
      <c r="CN3" s="7">
        <v>6</v>
      </c>
      <c r="CO3" s="7">
        <v>5665</v>
      </c>
    </row>
    <row r="4" spans="1:93">
      <c r="A4" s="7">
        <v>9253</v>
      </c>
      <c r="B4" s="7">
        <v>60237</v>
      </c>
      <c r="C4" s="7">
        <v>1</v>
      </c>
      <c r="D4" s="7">
        <v>1</v>
      </c>
      <c r="E4" s="7">
        <v>2</v>
      </c>
      <c r="F4" s="7">
        <v>30</v>
      </c>
      <c r="G4" s="7">
        <v>2</v>
      </c>
      <c r="H4" s="7">
        <v>61649</v>
      </c>
      <c r="I4" s="7">
        <f t="shared" ref="I4:I63" si="0">H4-A4</f>
        <v>52396</v>
      </c>
      <c r="J4" s="7">
        <v>70655</v>
      </c>
      <c r="K4" s="7">
        <f t="shared" ref="K4:K63" si="1">J4-H4</f>
        <v>9006</v>
      </c>
      <c r="L4" s="7">
        <v>70704</v>
      </c>
      <c r="M4" s="7">
        <v>0</v>
      </c>
      <c r="N4" s="7">
        <v>1546</v>
      </c>
      <c r="O4" s="7">
        <v>76721</v>
      </c>
      <c r="P4" s="7">
        <v>0</v>
      </c>
      <c r="Q4" s="7">
        <v>662</v>
      </c>
      <c r="T4" s="7">
        <v>8422</v>
      </c>
      <c r="U4" s="7">
        <v>156909</v>
      </c>
      <c r="V4" s="7">
        <v>1</v>
      </c>
      <c r="W4" s="7">
        <v>1</v>
      </c>
      <c r="X4" s="7">
        <v>2</v>
      </c>
      <c r="Y4" s="7">
        <v>23</v>
      </c>
      <c r="Z4" s="7">
        <v>2</v>
      </c>
      <c r="AA4" s="7">
        <v>158321</v>
      </c>
      <c r="AB4" s="7">
        <f t="shared" ref="AB4:AB63" si="2">AA4-T4</f>
        <v>149899</v>
      </c>
      <c r="AC4" s="7">
        <v>180202</v>
      </c>
      <c r="AD4" s="7">
        <f t="shared" ref="AD4:AD63" si="3">AC4-AA4</f>
        <v>21881</v>
      </c>
      <c r="AE4" s="7">
        <v>180250</v>
      </c>
      <c r="AF4" s="7">
        <v>8</v>
      </c>
      <c r="AG4" s="7">
        <v>2643</v>
      </c>
      <c r="AH4" s="7">
        <v>186268</v>
      </c>
      <c r="AI4" s="7">
        <v>0</v>
      </c>
      <c r="AJ4" s="7">
        <v>2739</v>
      </c>
      <c r="AM4" s="7">
        <v>9253</v>
      </c>
      <c r="AN4" s="7">
        <v>91420</v>
      </c>
      <c r="AO4" s="7">
        <v>1</v>
      </c>
      <c r="AP4" s="7">
        <v>2</v>
      </c>
      <c r="AQ4" s="7">
        <v>1</v>
      </c>
      <c r="AR4" s="7">
        <v>37</v>
      </c>
      <c r="AS4" s="7">
        <v>12</v>
      </c>
      <c r="AT4" s="7">
        <v>92851</v>
      </c>
      <c r="AU4" s="7">
        <f t="shared" ref="AU4:AU64" si="4">AT4-AM4</f>
        <v>83598</v>
      </c>
      <c r="AV4" s="7">
        <v>106323</v>
      </c>
      <c r="AW4" s="7">
        <f t="shared" ref="AW4:AW63" si="5">AV4-AT4</f>
        <v>13472</v>
      </c>
      <c r="AX4" s="7">
        <v>106372</v>
      </c>
      <c r="AY4" s="7">
        <v>24</v>
      </c>
      <c r="AZ4" s="7">
        <v>3723</v>
      </c>
      <c r="BA4" s="7">
        <v>112389</v>
      </c>
      <c r="BB4" s="7">
        <v>12</v>
      </c>
      <c r="BC4" s="7">
        <v>3437</v>
      </c>
      <c r="BF4" s="7">
        <v>7691</v>
      </c>
      <c r="BG4" s="7">
        <v>97135</v>
      </c>
      <c r="BH4" s="7">
        <v>1</v>
      </c>
      <c r="BI4" s="7">
        <v>1</v>
      </c>
      <c r="BJ4" s="7">
        <v>1</v>
      </c>
      <c r="BK4" s="7">
        <v>12</v>
      </c>
      <c r="BL4" s="7">
        <v>1</v>
      </c>
      <c r="BM4" s="7">
        <v>98547</v>
      </c>
      <c r="BN4" s="7">
        <f t="shared" ref="BN4:BN64" si="6">BM4-BF4</f>
        <v>90856</v>
      </c>
      <c r="BO4" s="7">
        <v>111989</v>
      </c>
      <c r="BP4" s="7">
        <f t="shared" ref="BP4:BP63" si="7">BO4-BM4</f>
        <v>13442</v>
      </c>
      <c r="BQ4" s="7">
        <v>112037</v>
      </c>
      <c r="BR4" s="7">
        <v>20</v>
      </c>
      <c r="BS4" s="7">
        <v>3423</v>
      </c>
      <c r="BT4" s="7">
        <v>118055</v>
      </c>
      <c r="BU4" s="7">
        <v>13</v>
      </c>
      <c r="BV4" s="7">
        <v>2904</v>
      </c>
      <c r="BY4" s="7">
        <v>8090</v>
      </c>
      <c r="BZ4" s="7">
        <v>38092</v>
      </c>
      <c r="CA4" s="7">
        <v>1</v>
      </c>
      <c r="CB4" s="7">
        <v>2</v>
      </c>
      <c r="CC4" s="7">
        <v>2</v>
      </c>
      <c r="CD4" s="7">
        <v>55</v>
      </c>
      <c r="CE4" s="7">
        <v>9</v>
      </c>
      <c r="CF4" s="7">
        <v>39513</v>
      </c>
      <c r="CH4" s="7">
        <v>64376</v>
      </c>
      <c r="CJ4" s="7">
        <v>64424</v>
      </c>
      <c r="CK4" s="7">
        <v>460</v>
      </c>
      <c r="CL4" s="7">
        <v>6000</v>
      </c>
      <c r="CM4" s="7">
        <v>70456</v>
      </c>
      <c r="CN4" s="7">
        <v>8</v>
      </c>
      <c r="CO4" s="7">
        <v>2242</v>
      </c>
    </row>
    <row r="5" spans="1:93">
      <c r="A5" s="7">
        <v>9253</v>
      </c>
      <c r="B5" s="7">
        <v>82781</v>
      </c>
      <c r="C5" s="7">
        <v>1</v>
      </c>
      <c r="D5" s="7">
        <v>1</v>
      </c>
      <c r="E5" s="7">
        <v>1</v>
      </c>
      <c r="F5" s="7">
        <v>14</v>
      </c>
      <c r="G5" s="7">
        <v>2</v>
      </c>
      <c r="H5" s="7">
        <v>84193</v>
      </c>
      <c r="I5" s="7">
        <f t="shared" si="0"/>
        <v>74940</v>
      </c>
      <c r="J5" s="7">
        <v>95592</v>
      </c>
      <c r="K5" s="7">
        <f t="shared" si="1"/>
        <v>11399</v>
      </c>
      <c r="L5" s="7">
        <v>95640</v>
      </c>
      <c r="M5" s="7">
        <v>26</v>
      </c>
      <c r="N5" s="7">
        <v>2543</v>
      </c>
      <c r="O5" s="7">
        <v>101657</v>
      </c>
      <c r="P5" s="7">
        <v>14</v>
      </c>
      <c r="Q5" s="7">
        <v>2207</v>
      </c>
      <c r="T5" s="7">
        <v>8422</v>
      </c>
      <c r="U5" s="7">
        <v>192328</v>
      </c>
      <c r="V5" s="7">
        <v>1</v>
      </c>
      <c r="W5" s="7">
        <v>1</v>
      </c>
      <c r="X5" s="7">
        <v>2</v>
      </c>
      <c r="Y5" s="7">
        <v>19</v>
      </c>
      <c r="Z5" s="7">
        <v>2</v>
      </c>
      <c r="AA5" s="7">
        <v>193740</v>
      </c>
      <c r="AB5" s="7">
        <f t="shared" si="2"/>
        <v>185318</v>
      </c>
      <c r="AC5" s="7">
        <v>206883</v>
      </c>
      <c r="AD5" s="7">
        <f t="shared" si="3"/>
        <v>13143</v>
      </c>
      <c r="AE5" s="7">
        <v>206931</v>
      </c>
      <c r="AF5" s="7">
        <v>17</v>
      </c>
      <c r="AG5" s="7">
        <v>2510</v>
      </c>
      <c r="AH5" s="7">
        <v>212948</v>
      </c>
      <c r="AI5" s="7">
        <v>10</v>
      </c>
      <c r="AJ5" s="7">
        <v>2739</v>
      </c>
      <c r="AM5" s="7">
        <v>9253</v>
      </c>
      <c r="AN5" s="7">
        <v>248995</v>
      </c>
      <c r="AO5" s="7">
        <v>1</v>
      </c>
      <c r="AP5" s="7">
        <v>2</v>
      </c>
      <c r="AQ5" s="7">
        <v>2</v>
      </c>
      <c r="AR5" s="7">
        <v>64</v>
      </c>
      <c r="AS5" s="7">
        <v>13</v>
      </c>
      <c r="AT5" s="7">
        <v>250424</v>
      </c>
      <c r="AU5" s="7">
        <f t="shared" si="4"/>
        <v>241171</v>
      </c>
      <c r="AV5" s="7">
        <v>272970</v>
      </c>
      <c r="AW5" s="7">
        <f t="shared" si="5"/>
        <v>22546</v>
      </c>
      <c r="AX5" s="7">
        <v>273018</v>
      </c>
      <c r="AY5" s="7">
        <v>33</v>
      </c>
      <c r="AZ5" s="7">
        <v>3224</v>
      </c>
      <c r="BA5" s="7">
        <v>279036</v>
      </c>
      <c r="BB5" s="7">
        <v>19</v>
      </c>
      <c r="BC5" s="7">
        <v>3951</v>
      </c>
      <c r="BF5" s="7">
        <v>7691</v>
      </c>
      <c r="BG5" s="7">
        <v>227315</v>
      </c>
      <c r="BH5" s="7">
        <v>1</v>
      </c>
      <c r="BI5" s="7">
        <v>1</v>
      </c>
      <c r="BJ5" s="7">
        <v>2</v>
      </c>
      <c r="BK5" s="7">
        <v>21</v>
      </c>
      <c r="BL5" s="7">
        <v>2</v>
      </c>
      <c r="BM5" s="7">
        <v>228735</v>
      </c>
      <c r="BN5" s="7">
        <f t="shared" si="6"/>
        <v>221044</v>
      </c>
      <c r="BO5" s="7">
        <v>249679</v>
      </c>
      <c r="BP5" s="7">
        <f t="shared" si="7"/>
        <v>20944</v>
      </c>
      <c r="BQ5" s="7">
        <v>249726</v>
      </c>
      <c r="BR5" s="7">
        <v>0</v>
      </c>
      <c r="BS5" s="7">
        <v>849</v>
      </c>
      <c r="BT5" s="7">
        <v>255743</v>
      </c>
      <c r="BU5" s="7">
        <v>10</v>
      </c>
      <c r="BV5" s="7">
        <v>1394</v>
      </c>
      <c r="BY5" s="7">
        <v>8090</v>
      </c>
      <c r="BZ5" s="7">
        <v>228678</v>
      </c>
      <c r="CA5" s="7">
        <v>1</v>
      </c>
      <c r="CB5" s="7">
        <v>2</v>
      </c>
      <c r="CC5" s="7">
        <v>2</v>
      </c>
      <c r="CD5" s="7">
        <v>59</v>
      </c>
      <c r="CE5" s="7">
        <v>7</v>
      </c>
      <c r="CF5" s="7">
        <v>230105</v>
      </c>
      <c r="CH5" s="7">
        <v>253433</v>
      </c>
      <c r="CJ5" s="7">
        <v>253481</v>
      </c>
      <c r="CK5" s="7">
        <v>460</v>
      </c>
      <c r="CL5" s="7">
        <v>6000</v>
      </c>
      <c r="CM5" s="7">
        <v>259513</v>
      </c>
      <c r="CN5" s="7">
        <v>63</v>
      </c>
      <c r="CO5" s="7">
        <v>3622</v>
      </c>
    </row>
    <row r="6" spans="1:93">
      <c r="A6" s="7">
        <v>9253</v>
      </c>
      <c r="B6" s="7">
        <v>132172</v>
      </c>
      <c r="C6" s="7">
        <v>1</v>
      </c>
      <c r="D6" s="7">
        <v>1</v>
      </c>
      <c r="E6" s="7">
        <v>2</v>
      </c>
      <c r="F6" s="7">
        <v>24</v>
      </c>
      <c r="G6" s="7">
        <v>1</v>
      </c>
      <c r="H6" s="7">
        <v>133584</v>
      </c>
      <c r="I6" s="7">
        <f t="shared" si="0"/>
        <v>124331</v>
      </c>
      <c r="J6" s="7">
        <v>153938</v>
      </c>
      <c r="K6" s="7">
        <f t="shared" si="1"/>
        <v>20354</v>
      </c>
      <c r="L6" s="7">
        <v>153985</v>
      </c>
      <c r="M6" s="7">
        <v>26</v>
      </c>
      <c r="N6" s="7">
        <v>2128</v>
      </c>
      <c r="O6" s="7">
        <v>160002</v>
      </c>
      <c r="P6" s="7">
        <v>13</v>
      </c>
      <c r="Q6" s="7">
        <v>3769</v>
      </c>
      <c r="T6" s="7">
        <v>8422</v>
      </c>
      <c r="U6" s="7">
        <v>410707</v>
      </c>
      <c r="V6" s="7">
        <v>1</v>
      </c>
      <c r="W6" s="7">
        <v>2</v>
      </c>
      <c r="X6" s="7">
        <v>2</v>
      </c>
      <c r="Y6" s="7">
        <v>64</v>
      </c>
      <c r="Z6" s="7">
        <v>13</v>
      </c>
      <c r="AA6" s="7">
        <v>412134</v>
      </c>
      <c r="AB6" s="7">
        <f t="shared" si="2"/>
        <v>403712</v>
      </c>
      <c r="AC6" s="7">
        <v>434681</v>
      </c>
      <c r="AD6" s="7">
        <f t="shared" si="3"/>
        <v>22547</v>
      </c>
      <c r="AE6" s="7">
        <v>434730</v>
      </c>
      <c r="AF6" s="7">
        <v>31</v>
      </c>
      <c r="AG6" s="7">
        <v>2892</v>
      </c>
      <c r="AH6" s="7">
        <v>440747</v>
      </c>
      <c r="AI6" s="7">
        <v>19</v>
      </c>
      <c r="AJ6" s="7">
        <v>2905</v>
      </c>
      <c r="AM6" s="7">
        <v>9253</v>
      </c>
      <c r="AN6" s="7">
        <v>285096</v>
      </c>
      <c r="AO6" s="7">
        <v>1</v>
      </c>
      <c r="AP6" s="7">
        <v>2</v>
      </c>
      <c r="AQ6" s="7">
        <v>2</v>
      </c>
      <c r="AR6" s="7">
        <v>54</v>
      </c>
      <c r="AS6" s="7">
        <v>10</v>
      </c>
      <c r="AT6" s="7">
        <v>286518</v>
      </c>
      <c r="AU6" s="7">
        <f t="shared" si="4"/>
        <v>277265</v>
      </c>
      <c r="AV6" s="7">
        <v>304202</v>
      </c>
      <c r="AW6" s="7">
        <f t="shared" si="5"/>
        <v>17684</v>
      </c>
      <c r="AX6" s="7">
        <v>304251</v>
      </c>
      <c r="AY6" s="7">
        <v>24</v>
      </c>
      <c r="AZ6" s="7">
        <v>3573</v>
      </c>
      <c r="BA6" s="7">
        <v>310268</v>
      </c>
      <c r="BB6" s="7">
        <v>9</v>
      </c>
      <c r="BC6" s="7">
        <v>3835</v>
      </c>
      <c r="BF6" s="7">
        <v>7691</v>
      </c>
      <c r="BG6" s="7">
        <v>261804</v>
      </c>
      <c r="BH6" s="7">
        <v>1</v>
      </c>
      <c r="BI6" s="7">
        <v>1</v>
      </c>
      <c r="BJ6" s="7">
        <v>2</v>
      </c>
      <c r="BK6" s="7">
        <v>30</v>
      </c>
      <c r="BL6" s="7">
        <v>2</v>
      </c>
      <c r="BM6" s="7">
        <v>263216</v>
      </c>
      <c r="BN6" s="7">
        <f t="shared" si="6"/>
        <v>255525</v>
      </c>
      <c r="BO6" s="7">
        <v>272189</v>
      </c>
      <c r="BP6" s="7">
        <f t="shared" si="7"/>
        <v>8973</v>
      </c>
      <c r="BQ6" s="7">
        <v>272237</v>
      </c>
      <c r="BR6" s="7">
        <v>460</v>
      </c>
      <c r="BS6" s="7">
        <v>6000</v>
      </c>
      <c r="BT6" s="7">
        <v>278269</v>
      </c>
      <c r="BU6" s="7">
        <v>0</v>
      </c>
      <c r="BV6" s="7">
        <v>781</v>
      </c>
      <c r="BY6" s="7">
        <v>8090</v>
      </c>
      <c r="BZ6" s="7">
        <v>425576</v>
      </c>
      <c r="CA6" s="7">
        <v>1</v>
      </c>
      <c r="CB6" s="7">
        <v>1</v>
      </c>
      <c r="CC6" s="7">
        <v>1</v>
      </c>
      <c r="CD6" s="7">
        <v>17</v>
      </c>
      <c r="CE6" s="7">
        <v>3</v>
      </c>
      <c r="CF6" s="7">
        <v>426988</v>
      </c>
      <c r="CH6" s="7">
        <v>443736</v>
      </c>
      <c r="CJ6" s="7">
        <v>443784</v>
      </c>
      <c r="CK6" s="7">
        <v>460</v>
      </c>
      <c r="CL6" s="7">
        <v>6000</v>
      </c>
      <c r="CM6" s="7">
        <v>449816</v>
      </c>
      <c r="CN6" s="7">
        <v>0</v>
      </c>
      <c r="CO6" s="7">
        <v>681</v>
      </c>
    </row>
    <row r="7" spans="1:93">
      <c r="A7" s="7">
        <v>9253</v>
      </c>
      <c r="B7" s="7">
        <v>815584</v>
      </c>
      <c r="C7" s="7">
        <v>1</v>
      </c>
      <c r="D7" s="7">
        <v>2</v>
      </c>
      <c r="E7" s="7">
        <v>2</v>
      </c>
      <c r="F7" s="7">
        <v>54</v>
      </c>
      <c r="G7" s="7">
        <v>10</v>
      </c>
      <c r="H7" s="7">
        <v>817006</v>
      </c>
      <c r="I7" s="7">
        <f t="shared" si="0"/>
        <v>807753</v>
      </c>
      <c r="J7" s="7">
        <v>834675</v>
      </c>
      <c r="K7" s="7">
        <f t="shared" si="1"/>
        <v>17669</v>
      </c>
      <c r="L7" s="7">
        <v>834723</v>
      </c>
      <c r="M7" s="7">
        <v>42</v>
      </c>
      <c r="N7" s="7">
        <v>5350</v>
      </c>
      <c r="O7" s="7">
        <v>840741</v>
      </c>
      <c r="P7" s="7">
        <v>45</v>
      </c>
      <c r="Q7" s="7">
        <v>3552</v>
      </c>
      <c r="T7" s="7">
        <v>8422</v>
      </c>
      <c r="U7" s="7">
        <v>727934</v>
      </c>
      <c r="V7" s="7">
        <v>1</v>
      </c>
      <c r="W7" s="7">
        <v>1</v>
      </c>
      <c r="X7" s="7">
        <v>1</v>
      </c>
      <c r="Y7" s="7">
        <v>6</v>
      </c>
      <c r="Z7" s="7">
        <v>2</v>
      </c>
      <c r="AA7" s="7">
        <v>729346</v>
      </c>
      <c r="AB7" s="7">
        <f t="shared" si="2"/>
        <v>720924</v>
      </c>
      <c r="AC7" s="7">
        <v>743088</v>
      </c>
      <c r="AD7" s="7">
        <f t="shared" si="3"/>
        <v>13742</v>
      </c>
      <c r="AE7" s="7">
        <v>743135</v>
      </c>
      <c r="AF7" s="7">
        <v>8</v>
      </c>
      <c r="AG7" s="7">
        <v>2477</v>
      </c>
      <c r="AH7" s="7">
        <v>749152</v>
      </c>
      <c r="AI7" s="7">
        <v>5</v>
      </c>
      <c r="AJ7" s="7">
        <v>3736</v>
      </c>
      <c r="AM7" s="7">
        <v>9253</v>
      </c>
      <c r="AN7" s="7">
        <v>432736</v>
      </c>
      <c r="AO7" s="7">
        <v>1</v>
      </c>
      <c r="AP7" s="7">
        <v>1</v>
      </c>
      <c r="AQ7" s="7">
        <v>1</v>
      </c>
      <c r="AR7" s="7">
        <v>8</v>
      </c>
      <c r="AS7" s="7">
        <v>2</v>
      </c>
      <c r="AT7" s="7">
        <v>434172</v>
      </c>
      <c r="AU7" s="7">
        <f t="shared" si="4"/>
        <v>424919</v>
      </c>
      <c r="AV7" s="7">
        <v>450664</v>
      </c>
      <c r="AW7" s="7">
        <f t="shared" si="5"/>
        <v>16492</v>
      </c>
      <c r="AX7" s="7">
        <v>450712</v>
      </c>
      <c r="AY7" s="7">
        <v>23</v>
      </c>
      <c r="AZ7" s="7">
        <v>3573</v>
      </c>
      <c r="BA7" s="7">
        <v>456729</v>
      </c>
      <c r="BB7" s="7">
        <v>18</v>
      </c>
      <c r="BC7" s="7">
        <v>3753</v>
      </c>
      <c r="BF7" s="7">
        <v>7691</v>
      </c>
      <c r="BG7" s="7">
        <v>611144</v>
      </c>
      <c r="BH7" s="7">
        <v>1</v>
      </c>
      <c r="BI7" s="7">
        <v>2</v>
      </c>
      <c r="BJ7" s="7">
        <v>1</v>
      </c>
      <c r="BK7" s="7">
        <v>34</v>
      </c>
      <c r="BL7" s="7">
        <v>10</v>
      </c>
      <c r="BM7" s="7">
        <v>612556</v>
      </c>
      <c r="BN7" s="7">
        <f t="shared" si="6"/>
        <v>604865</v>
      </c>
      <c r="BO7" s="7">
        <v>624486</v>
      </c>
      <c r="BP7" s="7">
        <f t="shared" si="7"/>
        <v>11930</v>
      </c>
      <c r="BQ7" s="7">
        <v>624534</v>
      </c>
      <c r="BR7" s="7">
        <v>0</v>
      </c>
      <c r="BS7" s="7">
        <v>1364</v>
      </c>
      <c r="BT7" s="7">
        <v>630551</v>
      </c>
      <c r="BU7" s="7">
        <v>0</v>
      </c>
      <c r="BV7" s="7">
        <v>1460</v>
      </c>
      <c r="BY7" s="7">
        <v>8090</v>
      </c>
      <c r="BZ7" s="7">
        <v>482941</v>
      </c>
      <c r="CA7" s="7">
        <v>1</v>
      </c>
      <c r="CB7" s="7">
        <v>1</v>
      </c>
      <c r="CC7" s="7">
        <v>2</v>
      </c>
      <c r="CD7" s="7">
        <v>25</v>
      </c>
      <c r="CE7" s="7">
        <v>2</v>
      </c>
      <c r="CF7" s="7">
        <v>484366</v>
      </c>
      <c r="CH7" s="7">
        <v>508627</v>
      </c>
      <c r="CJ7" s="7">
        <v>508675</v>
      </c>
      <c r="CK7" s="7">
        <v>460</v>
      </c>
      <c r="CL7" s="7">
        <v>6000</v>
      </c>
      <c r="CM7" s="7">
        <v>514707</v>
      </c>
      <c r="CN7" s="7">
        <v>3</v>
      </c>
      <c r="CO7" s="7">
        <v>3439</v>
      </c>
    </row>
    <row r="8" spans="1:93">
      <c r="A8" s="7">
        <v>9253</v>
      </c>
      <c r="B8" s="7">
        <v>1005007</v>
      </c>
      <c r="C8" s="7">
        <v>1</v>
      </c>
      <c r="D8" s="7">
        <v>1</v>
      </c>
      <c r="E8" s="7">
        <v>1</v>
      </c>
      <c r="F8" s="7">
        <v>5</v>
      </c>
      <c r="G8" s="7">
        <v>2</v>
      </c>
      <c r="H8" s="7">
        <v>1006419</v>
      </c>
      <c r="I8" s="7">
        <f t="shared" si="0"/>
        <v>997166</v>
      </c>
      <c r="J8" s="7">
        <v>1021372</v>
      </c>
      <c r="K8" s="7">
        <f t="shared" si="1"/>
        <v>14953</v>
      </c>
      <c r="L8" s="7">
        <v>1021420</v>
      </c>
      <c r="M8" s="7">
        <v>7</v>
      </c>
      <c r="N8" s="7">
        <v>1746</v>
      </c>
      <c r="O8" s="7">
        <v>1027437</v>
      </c>
      <c r="P8" s="7">
        <v>10</v>
      </c>
      <c r="Q8" s="7">
        <v>796</v>
      </c>
      <c r="T8" s="7">
        <v>8422</v>
      </c>
      <c r="U8" s="7">
        <v>780116</v>
      </c>
      <c r="V8" s="7">
        <v>1</v>
      </c>
      <c r="W8" s="7">
        <v>2</v>
      </c>
      <c r="X8" s="7">
        <v>1</v>
      </c>
      <c r="Y8" s="7">
        <v>39</v>
      </c>
      <c r="Z8" s="7">
        <v>7</v>
      </c>
      <c r="AA8" s="7">
        <v>781528</v>
      </c>
      <c r="AB8" s="7">
        <f t="shared" si="2"/>
        <v>773106</v>
      </c>
      <c r="AC8" s="7">
        <v>797412</v>
      </c>
      <c r="AD8" s="7">
        <f t="shared" si="3"/>
        <v>15884</v>
      </c>
      <c r="AE8" s="7">
        <v>797460</v>
      </c>
      <c r="AF8" s="7">
        <v>460</v>
      </c>
      <c r="AG8" s="7">
        <v>6000</v>
      </c>
      <c r="AH8" s="7">
        <v>803492</v>
      </c>
      <c r="AI8" s="7">
        <v>17</v>
      </c>
      <c r="AJ8" s="7">
        <v>3472</v>
      </c>
      <c r="AM8" s="7">
        <v>9253</v>
      </c>
      <c r="AN8" s="7">
        <v>545905</v>
      </c>
      <c r="AO8" s="7">
        <v>1</v>
      </c>
      <c r="AP8" s="7">
        <v>2</v>
      </c>
      <c r="AQ8" s="7">
        <v>1</v>
      </c>
      <c r="AR8" s="7">
        <v>34</v>
      </c>
      <c r="AS8" s="7">
        <v>10</v>
      </c>
      <c r="AT8" s="7">
        <v>547330</v>
      </c>
      <c r="AU8" s="7">
        <f t="shared" si="4"/>
        <v>538077</v>
      </c>
      <c r="AV8" s="7">
        <v>559264</v>
      </c>
      <c r="AW8" s="7">
        <f t="shared" si="5"/>
        <v>11934</v>
      </c>
      <c r="AX8" s="7">
        <v>559312</v>
      </c>
      <c r="AY8" s="7">
        <v>0</v>
      </c>
      <c r="AZ8" s="7">
        <v>533</v>
      </c>
      <c r="BA8" s="7">
        <v>565329</v>
      </c>
      <c r="BB8" s="7">
        <v>4</v>
      </c>
      <c r="BC8" s="7">
        <v>2490</v>
      </c>
      <c r="BF8" s="7">
        <v>7691</v>
      </c>
      <c r="BG8" s="7">
        <v>764350</v>
      </c>
      <c r="BH8" s="7">
        <v>1</v>
      </c>
      <c r="BI8" s="7">
        <v>2</v>
      </c>
      <c r="BJ8" s="7">
        <v>2</v>
      </c>
      <c r="BK8" s="7">
        <v>61</v>
      </c>
      <c r="BL8" s="7">
        <v>4</v>
      </c>
      <c r="BM8" s="7">
        <v>765762</v>
      </c>
      <c r="BN8" s="7">
        <f t="shared" si="6"/>
        <v>758071</v>
      </c>
      <c r="BO8" s="7">
        <v>784304</v>
      </c>
      <c r="BP8" s="7">
        <f t="shared" si="7"/>
        <v>18542</v>
      </c>
      <c r="BQ8" s="7">
        <v>784352</v>
      </c>
      <c r="BR8" s="7">
        <v>17</v>
      </c>
      <c r="BS8" s="7">
        <v>2543</v>
      </c>
      <c r="BT8" s="7">
        <v>790370</v>
      </c>
      <c r="BU8" s="7">
        <v>9</v>
      </c>
      <c r="BV8" s="7">
        <v>1177</v>
      </c>
      <c r="BY8" s="7">
        <v>8090</v>
      </c>
      <c r="BZ8" s="7">
        <v>520769</v>
      </c>
      <c r="CA8" s="7">
        <v>1</v>
      </c>
      <c r="CB8" s="7">
        <v>2</v>
      </c>
      <c r="CC8" s="7">
        <v>1</v>
      </c>
      <c r="CD8" s="7">
        <v>46</v>
      </c>
      <c r="CE8" s="7">
        <v>13</v>
      </c>
      <c r="CF8" s="7">
        <v>522181</v>
      </c>
      <c r="CH8" s="7">
        <v>533514</v>
      </c>
      <c r="CJ8" s="7">
        <v>533561</v>
      </c>
      <c r="CK8" s="7">
        <v>460</v>
      </c>
      <c r="CL8" s="7">
        <v>6000</v>
      </c>
      <c r="CM8" s="7">
        <v>539594</v>
      </c>
      <c r="CN8" s="7">
        <v>0</v>
      </c>
      <c r="CO8" s="7">
        <v>1843</v>
      </c>
    </row>
    <row r="9" spans="1:93">
      <c r="A9" s="7">
        <v>9253</v>
      </c>
      <c r="B9" s="7">
        <v>1033498</v>
      </c>
      <c r="C9" s="7">
        <v>1</v>
      </c>
      <c r="D9" s="7">
        <v>2</v>
      </c>
      <c r="E9" s="7">
        <v>1</v>
      </c>
      <c r="F9" s="7">
        <v>37</v>
      </c>
      <c r="G9" s="7">
        <v>12</v>
      </c>
      <c r="H9" s="7">
        <v>1034910</v>
      </c>
      <c r="I9" s="7">
        <f t="shared" si="0"/>
        <v>1025657</v>
      </c>
      <c r="J9" s="7">
        <v>1048369</v>
      </c>
      <c r="K9" s="7">
        <f t="shared" si="1"/>
        <v>13459</v>
      </c>
      <c r="L9" s="7">
        <v>1048417</v>
      </c>
      <c r="M9" s="7">
        <v>32</v>
      </c>
      <c r="N9" s="7">
        <v>2194</v>
      </c>
      <c r="O9" s="7">
        <v>1054434</v>
      </c>
      <c r="P9" s="7">
        <v>31</v>
      </c>
      <c r="Q9" s="7">
        <v>1493</v>
      </c>
      <c r="T9" s="7">
        <v>8422</v>
      </c>
      <c r="U9" s="7">
        <v>864494</v>
      </c>
      <c r="V9" s="7">
        <v>1</v>
      </c>
      <c r="W9" s="7">
        <v>1</v>
      </c>
      <c r="X9" s="7">
        <v>1</v>
      </c>
      <c r="Y9" s="7">
        <v>12</v>
      </c>
      <c r="Z9" s="7">
        <v>1</v>
      </c>
      <c r="AA9" s="7">
        <v>865918</v>
      </c>
      <c r="AB9" s="7">
        <f t="shared" si="2"/>
        <v>857496</v>
      </c>
      <c r="AC9" s="7">
        <v>879347</v>
      </c>
      <c r="AD9" s="7">
        <f t="shared" si="3"/>
        <v>13429</v>
      </c>
      <c r="AE9" s="7">
        <v>879396</v>
      </c>
      <c r="AF9" s="7">
        <v>19</v>
      </c>
      <c r="AG9" s="7">
        <v>2127</v>
      </c>
      <c r="AH9" s="7">
        <v>885414</v>
      </c>
      <c r="AI9" s="7">
        <v>9</v>
      </c>
      <c r="AJ9" s="7">
        <v>1708</v>
      </c>
      <c r="AM9" s="7">
        <v>9253</v>
      </c>
      <c r="AN9" s="7">
        <v>571389</v>
      </c>
      <c r="AO9" s="7">
        <v>1</v>
      </c>
      <c r="AP9" s="7">
        <v>1</v>
      </c>
      <c r="AQ9" s="7">
        <v>2</v>
      </c>
      <c r="AR9" s="7">
        <v>32</v>
      </c>
      <c r="AS9" s="7">
        <v>2</v>
      </c>
      <c r="AT9" s="7">
        <v>572818</v>
      </c>
      <c r="AU9" s="7">
        <f t="shared" si="4"/>
        <v>563565</v>
      </c>
      <c r="AV9" s="7">
        <v>589865</v>
      </c>
      <c r="AW9" s="7">
        <f t="shared" si="5"/>
        <v>17047</v>
      </c>
      <c r="AX9" s="7">
        <v>589913</v>
      </c>
      <c r="AY9" s="7">
        <v>0</v>
      </c>
      <c r="AZ9" s="7">
        <v>3905</v>
      </c>
      <c r="BA9" s="7">
        <v>595931</v>
      </c>
      <c r="BB9" s="7">
        <v>8</v>
      </c>
      <c r="BC9" s="7">
        <v>4117</v>
      </c>
      <c r="BF9" s="7">
        <v>7691</v>
      </c>
      <c r="BG9" s="7">
        <v>863663</v>
      </c>
      <c r="BH9" s="7">
        <v>1</v>
      </c>
      <c r="BI9" s="7">
        <v>2</v>
      </c>
      <c r="BJ9" s="7">
        <v>1</v>
      </c>
      <c r="BK9" s="7">
        <v>48</v>
      </c>
      <c r="BL9" s="7">
        <v>13</v>
      </c>
      <c r="BM9" s="7">
        <v>865075</v>
      </c>
      <c r="BN9" s="7">
        <f t="shared" si="6"/>
        <v>857384</v>
      </c>
      <c r="BO9" s="7">
        <v>883035</v>
      </c>
      <c r="BP9" s="7">
        <f t="shared" si="7"/>
        <v>17960</v>
      </c>
      <c r="BQ9" s="7">
        <v>883084</v>
      </c>
      <c r="BR9" s="7">
        <v>460</v>
      </c>
      <c r="BS9" s="7">
        <v>6000</v>
      </c>
      <c r="BT9" s="7">
        <v>889116</v>
      </c>
      <c r="BU9" s="7">
        <v>29</v>
      </c>
      <c r="BV9" s="7">
        <v>3222</v>
      </c>
      <c r="BY9" s="7">
        <v>8090</v>
      </c>
      <c r="BZ9" s="7">
        <v>849244</v>
      </c>
      <c r="CA9" s="7">
        <v>1</v>
      </c>
      <c r="CB9" s="7">
        <v>2</v>
      </c>
      <c r="CC9" s="7">
        <v>1</v>
      </c>
      <c r="CD9" s="7">
        <v>34</v>
      </c>
      <c r="CE9" s="7">
        <v>10</v>
      </c>
      <c r="CF9" s="7">
        <v>850656</v>
      </c>
      <c r="CH9" s="7">
        <v>862636</v>
      </c>
      <c r="CJ9" s="7">
        <v>862684</v>
      </c>
      <c r="CK9" s="7">
        <v>460</v>
      </c>
      <c r="CL9" s="7">
        <v>6000</v>
      </c>
      <c r="CM9" s="7">
        <v>868716</v>
      </c>
      <c r="CN9" s="7">
        <v>2</v>
      </c>
      <c r="CO9" s="7">
        <v>1827</v>
      </c>
    </row>
    <row r="10" spans="1:93">
      <c r="A10" s="7">
        <v>9253</v>
      </c>
      <c r="B10" s="7">
        <v>1089949</v>
      </c>
      <c r="C10" s="7">
        <v>1</v>
      </c>
      <c r="D10" s="7">
        <v>2</v>
      </c>
      <c r="E10" s="7">
        <v>1</v>
      </c>
      <c r="F10" s="7">
        <v>46</v>
      </c>
      <c r="G10" s="7">
        <v>13</v>
      </c>
      <c r="H10" s="7">
        <v>1091361</v>
      </c>
      <c r="I10" s="7">
        <f t="shared" si="0"/>
        <v>1082108</v>
      </c>
      <c r="J10" s="7">
        <v>1102744</v>
      </c>
      <c r="K10" s="7">
        <f t="shared" si="1"/>
        <v>11383</v>
      </c>
      <c r="L10" s="7">
        <v>1102791</v>
      </c>
      <c r="M10" s="7">
        <v>0</v>
      </c>
      <c r="N10" s="7">
        <v>5301</v>
      </c>
      <c r="O10" s="7">
        <v>1108809</v>
      </c>
      <c r="P10" s="7">
        <v>0</v>
      </c>
      <c r="Q10" s="7">
        <v>645</v>
      </c>
      <c r="T10" s="7">
        <v>8422</v>
      </c>
      <c r="U10" s="7">
        <v>1187552</v>
      </c>
      <c r="V10" s="7">
        <v>1</v>
      </c>
      <c r="W10" s="7">
        <v>1</v>
      </c>
      <c r="X10" s="7">
        <v>2</v>
      </c>
      <c r="Y10" s="7">
        <v>25</v>
      </c>
      <c r="Z10" s="7">
        <v>2</v>
      </c>
      <c r="AA10" s="7">
        <v>1188964</v>
      </c>
      <c r="AB10" s="7">
        <f t="shared" si="2"/>
        <v>1180542</v>
      </c>
      <c r="AC10" s="7">
        <v>1213221</v>
      </c>
      <c r="AD10" s="7">
        <f t="shared" si="3"/>
        <v>24257</v>
      </c>
      <c r="AE10" s="7">
        <v>1213269</v>
      </c>
      <c r="AF10" s="7">
        <v>17</v>
      </c>
      <c r="AG10" s="7">
        <v>3374</v>
      </c>
      <c r="AH10" s="7">
        <v>1219286</v>
      </c>
      <c r="AI10" s="7">
        <v>16</v>
      </c>
      <c r="AJ10" s="7">
        <v>2557</v>
      </c>
      <c r="AM10" s="7">
        <v>9253</v>
      </c>
      <c r="AN10" s="7">
        <v>725891</v>
      </c>
      <c r="AO10" s="7">
        <v>1</v>
      </c>
      <c r="AP10" s="7">
        <v>1</v>
      </c>
      <c r="AQ10" s="7">
        <v>2</v>
      </c>
      <c r="AR10" s="7">
        <v>18</v>
      </c>
      <c r="AS10" s="7">
        <v>2</v>
      </c>
      <c r="AT10" s="7">
        <v>727303</v>
      </c>
      <c r="AU10" s="7">
        <f t="shared" si="4"/>
        <v>718050</v>
      </c>
      <c r="AV10" s="7">
        <v>738403</v>
      </c>
      <c r="AW10" s="7">
        <f t="shared" si="5"/>
        <v>11100</v>
      </c>
      <c r="AX10" s="7">
        <v>738451</v>
      </c>
      <c r="AY10" s="7">
        <v>4</v>
      </c>
      <c r="AZ10" s="7">
        <v>1679</v>
      </c>
      <c r="BA10" s="7">
        <v>744469</v>
      </c>
      <c r="BB10" s="7">
        <v>9</v>
      </c>
      <c r="BC10" s="7">
        <v>2273</v>
      </c>
      <c r="BF10" s="7">
        <v>7691</v>
      </c>
      <c r="BG10" s="7">
        <v>967013</v>
      </c>
      <c r="BH10" s="7">
        <v>1</v>
      </c>
      <c r="BI10" s="7">
        <v>2</v>
      </c>
      <c r="BJ10" s="7">
        <v>2</v>
      </c>
      <c r="BK10" s="7">
        <v>55</v>
      </c>
      <c r="BL10" s="7">
        <v>9</v>
      </c>
      <c r="BM10" s="7">
        <v>968435</v>
      </c>
      <c r="BN10" s="7">
        <f t="shared" si="6"/>
        <v>960744</v>
      </c>
      <c r="BO10" s="7">
        <v>993280</v>
      </c>
      <c r="BP10" s="7">
        <f t="shared" si="7"/>
        <v>24845</v>
      </c>
      <c r="BQ10" s="7">
        <v>993328</v>
      </c>
      <c r="BR10" s="7">
        <v>2</v>
      </c>
      <c r="BS10" s="7">
        <v>3972</v>
      </c>
      <c r="BT10" s="7">
        <v>999345</v>
      </c>
      <c r="BU10" s="7">
        <v>7</v>
      </c>
      <c r="BV10" s="7">
        <v>4035</v>
      </c>
      <c r="BY10" s="7">
        <v>8090</v>
      </c>
      <c r="BZ10" s="7">
        <v>874778</v>
      </c>
      <c r="CA10" s="7">
        <v>1</v>
      </c>
      <c r="CB10" s="7">
        <v>1</v>
      </c>
      <c r="CC10" s="7">
        <v>2</v>
      </c>
      <c r="CD10" s="7">
        <v>24</v>
      </c>
      <c r="CE10" s="7">
        <v>1</v>
      </c>
      <c r="CF10" s="7">
        <v>876207</v>
      </c>
      <c r="CH10" s="7">
        <v>896560</v>
      </c>
      <c r="CJ10" s="7">
        <v>896608</v>
      </c>
      <c r="CK10" s="7">
        <v>460</v>
      </c>
      <c r="CL10" s="7">
        <v>6000</v>
      </c>
      <c r="CM10" s="7">
        <v>902640</v>
      </c>
      <c r="CN10" s="7">
        <v>19</v>
      </c>
      <c r="CO10" s="7">
        <v>1113</v>
      </c>
    </row>
    <row r="11" spans="1:93">
      <c r="A11" s="7">
        <v>9253</v>
      </c>
      <c r="B11" s="7">
        <v>1114869</v>
      </c>
      <c r="C11" s="7">
        <v>1</v>
      </c>
      <c r="D11" s="7">
        <v>2</v>
      </c>
      <c r="E11" s="7">
        <v>2</v>
      </c>
      <c r="F11" s="7">
        <v>49</v>
      </c>
      <c r="G11" s="7">
        <v>8</v>
      </c>
      <c r="H11" s="7">
        <v>1116281</v>
      </c>
      <c r="I11" s="7">
        <f t="shared" si="0"/>
        <v>1107028</v>
      </c>
      <c r="J11" s="7">
        <v>1139325</v>
      </c>
      <c r="K11" s="7">
        <f t="shared" si="1"/>
        <v>23044</v>
      </c>
      <c r="L11" s="7">
        <v>1139373</v>
      </c>
      <c r="M11" s="7">
        <v>37</v>
      </c>
      <c r="N11" s="7">
        <v>1912</v>
      </c>
      <c r="O11" s="7">
        <v>1145390</v>
      </c>
      <c r="P11" s="7">
        <v>40</v>
      </c>
      <c r="Q11" s="7">
        <v>3387</v>
      </c>
      <c r="T11" s="7">
        <v>8422</v>
      </c>
      <c r="U11" s="7">
        <v>1398156</v>
      </c>
      <c r="V11" s="7">
        <v>1</v>
      </c>
      <c r="W11" s="7">
        <v>2</v>
      </c>
      <c r="X11" s="7">
        <v>2</v>
      </c>
      <c r="Y11" s="7">
        <v>56</v>
      </c>
      <c r="Z11" s="7">
        <v>6</v>
      </c>
      <c r="AA11" s="7">
        <v>1399568</v>
      </c>
      <c r="AB11" s="7">
        <f t="shared" si="2"/>
        <v>1391146</v>
      </c>
      <c r="AC11" s="7">
        <v>1412960</v>
      </c>
      <c r="AD11" s="7">
        <f t="shared" si="3"/>
        <v>13392</v>
      </c>
      <c r="AE11" s="7">
        <v>1413008</v>
      </c>
      <c r="AF11" s="7">
        <v>22</v>
      </c>
      <c r="AG11" s="7">
        <v>2095</v>
      </c>
      <c r="AH11" s="7">
        <v>1419025</v>
      </c>
      <c r="AI11" s="7">
        <v>9</v>
      </c>
      <c r="AJ11" s="7">
        <v>1776</v>
      </c>
      <c r="AM11" s="7">
        <v>9253</v>
      </c>
      <c r="AN11" s="7">
        <v>750529</v>
      </c>
      <c r="AO11" s="7">
        <v>1</v>
      </c>
      <c r="AP11" s="7">
        <v>1</v>
      </c>
      <c r="AQ11" s="7">
        <v>1</v>
      </c>
      <c r="AR11" s="7">
        <v>16</v>
      </c>
      <c r="AS11" s="7">
        <v>2</v>
      </c>
      <c r="AT11" s="7">
        <v>751951</v>
      </c>
      <c r="AU11" s="7">
        <f t="shared" si="4"/>
        <v>742698</v>
      </c>
      <c r="AV11" s="7">
        <v>768356</v>
      </c>
      <c r="AW11" s="7">
        <f t="shared" si="5"/>
        <v>16405</v>
      </c>
      <c r="AX11" s="7">
        <v>768404</v>
      </c>
      <c r="AY11" s="7">
        <v>4</v>
      </c>
      <c r="AZ11" s="7">
        <v>3557</v>
      </c>
      <c r="BA11" s="7">
        <v>774421</v>
      </c>
      <c r="BB11" s="7">
        <v>8</v>
      </c>
      <c r="BC11" s="7">
        <v>1560</v>
      </c>
      <c r="BF11" s="7">
        <v>7691</v>
      </c>
      <c r="BG11" s="7">
        <v>1063452</v>
      </c>
      <c r="BH11" s="7">
        <v>1</v>
      </c>
      <c r="BI11" s="7">
        <v>2</v>
      </c>
      <c r="BJ11" s="7">
        <v>1</v>
      </c>
      <c r="BK11" s="7">
        <v>39</v>
      </c>
      <c r="BL11" s="7">
        <v>7</v>
      </c>
      <c r="BM11" s="7">
        <v>1064864</v>
      </c>
      <c r="BN11" s="7">
        <f t="shared" si="6"/>
        <v>1057173</v>
      </c>
      <c r="BO11" s="7">
        <v>1080765</v>
      </c>
      <c r="BP11" s="7">
        <f t="shared" si="7"/>
        <v>15901</v>
      </c>
      <c r="BQ11" s="7">
        <v>1080813</v>
      </c>
      <c r="BR11" s="7">
        <v>11</v>
      </c>
      <c r="BS11" s="7">
        <v>1214</v>
      </c>
      <c r="BT11" s="7">
        <v>1086830</v>
      </c>
      <c r="BU11" s="7">
        <v>6</v>
      </c>
      <c r="BV11" s="7">
        <v>1775</v>
      </c>
      <c r="BY11" s="7">
        <v>8090</v>
      </c>
      <c r="BZ11" s="7">
        <v>1039015</v>
      </c>
      <c r="CA11" s="7">
        <v>1</v>
      </c>
      <c r="CB11" s="7">
        <v>2</v>
      </c>
      <c r="CC11" s="7">
        <v>2</v>
      </c>
      <c r="CD11" s="7">
        <v>62</v>
      </c>
      <c r="CE11" s="7">
        <v>5</v>
      </c>
      <c r="CF11" s="7">
        <v>1040441</v>
      </c>
      <c r="CH11" s="7">
        <v>1067028</v>
      </c>
      <c r="CJ11" s="7">
        <v>1067075</v>
      </c>
      <c r="CK11" s="7">
        <v>460</v>
      </c>
      <c r="CL11" s="7">
        <v>6000</v>
      </c>
      <c r="CM11" s="7">
        <v>1073107</v>
      </c>
      <c r="CN11" s="7">
        <v>47</v>
      </c>
      <c r="CO11" s="7">
        <v>1894</v>
      </c>
    </row>
    <row r="12" spans="1:93">
      <c r="A12" s="7">
        <v>9253</v>
      </c>
      <c r="B12" s="7">
        <v>1349728</v>
      </c>
      <c r="C12" s="7">
        <v>1</v>
      </c>
      <c r="D12" s="7">
        <v>2</v>
      </c>
      <c r="E12" s="7">
        <v>2</v>
      </c>
      <c r="F12" s="7">
        <v>59</v>
      </c>
      <c r="G12" s="7">
        <v>7</v>
      </c>
      <c r="H12" s="7">
        <v>1351140</v>
      </c>
      <c r="I12" s="7">
        <f t="shared" si="0"/>
        <v>1341887</v>
      </c>
      <c r="J12" s="7">
        <v>1374500</v>
      </c>
      <c r="K12" s="7">
        <f t="shared" si="1"/>
        <v>23360</v>
      </c>
      <c r="L12" s="7">
        <v>1374548</v>
      </c>
      <c r="M12" s="7">
        <v>51</v>
      </c>
      <c r="N12" s="7">
        <v>1679</v>
      </c>
      <c r="O12" s="7">
        <v>1380566</v>
      </c>
      <c r="P12" s="7">
        <v>55</v>
      </c>
      <c r="Q12" s="7">
        <v>1609</v>
      </c>
      <c r="T12" s="7">
        <v>8422</v>
      </c>
      <c r="U12" s="7">
        <v>1487551</v>
      </c>
      <c r="V12" s="7">
        <v>1</v>
      </c>
      <c r="W12" s="7">
        <v>2</v>
      </c>
      <c r="X12" s="7">
        <v>1</v>
      </c>
      <c r="Y12" s="7">
        <v>42</v>
      </c>
      <c r="Z12" s="7">
        <v>7</v>
      </c>
      <c r="AA12" s="7">
        <v>1488963</v>
      </c>
      <c r="AB12" s="7">
        <f t="shared" si="2"/>
        <v>1480541</v>
      </c>
      <c r="AC12" s="7">
        <v>1500910</v>
      </c>
      <c r="AD12" s="7">
        <f t="shared" si="3"/>
        <v>11947</v>
      </c>
      <c r="AE12" s="7">
        <v>1500958</v>
      </c>
      <c r="AF12" s="7">
        <v>31</v>
      </c>
      <c r="AG12" s="7">
        <v>2078</v>
      </c>
      <c r="AH12" s="7">
        <v>1506975</v>
      </c>
      <c r="AI12" s="7">
        <v>20</v>
      </c>
      <c r="AJ12" s="7">
        <v>1909</v>
      </c>
      <c r="AM12" s="7">
        <v>9253</v>
      </c>
      <c r="AN12" s="7">
        <v>810170</v>
      </c>
      <c r="AO12" s="7">
        <v>1</v>
      </c>
      <c r="AP12" s="7">
        <v>1</v>
      </c>
      <c r="AQ12" s="7">
        <v>1</v>
      </c>
      <c r="AR12" s="7">
        <v>9</v>
      </c>
      <c r="AS12" s="7">
        <v>2</v>
      </c>
      <c r="AT12" s="7">
        <v>811582</v>
      </c>
      <c r="AU12" s="7">
        <f t="shared" si="4"/>
        <v>802329</v>
      </c>
      <c r="AV12" s="7">
        <v>821916</v>
      </c>
      <c r="AW12" s="7">
        <f t="shared" si="5"/>
        <v>10334</v>
      </c>
      <c r="AX12" s="7">
        <v>821965</v>
      </c>
      <c r="AY12" s="7">
        <v>4</v>
      </c>
      <c r="AZ12" s="7">
        <v>4022</v>
      </c>
      <c r="BA12" s="7">
        <v>827982</v>
      </c>
      <c r="BB12" s="7">
        <v>6</v>
      </c>
      <c r="BC12" s="7">
        <v>1327</v>
      </c>
      <c r="BF12" s="7">
        <v>7691</v>
      </c>
      <c r="BG12" s="7">
        <v>1092890</v>
      </c>
      <c r="BH12" s="7">
        <v>1</v>
      </c>
      <c r="BI12" s="7">
        <v>2</v>
      </c>
      <c r="BJ12" s="7">
        <v>2</v>
      </c>
      <c r="BK12" s="7">
        <v>52</v>
      </c>
      <c r="BL12" s="7">
        <v>12</v>
      </c>
      <c r="BM12" s="7">
        <v>1094303</v>
      </c>
      <c r="BN12" s="7">
        <f t="shared" si="6"/>
        <v>1086612</v>
      </c>
      <c r="BO12" s="7">
        <v>1117645</v>
      </c>
      <c r="BP12" s="7">
        <f t="shared" si="7"/>
        <v>23342</v>
      </c>
      <c r="BQ12" s="7">
        <v>1117694</v>
      </c>
      <c r="BR12" s="7">
        <v>460</v>
      </c>
      <c r="BS12" s="7">
        <v>6000</v>
      </c>
      <c r="BT12" s="7">
        <v>1123726</v>
      </c>
      <c r="BU12" s="7">
        <v>0</v>
      </c>
      <c r="BV12" s="7">
        <v>2309</v>
      </c>
      <c r="BY12" s="7">
        <v>8090</v>
      </c>
      <c r="BZ12" s="7">
        <v>1142199</v>
      </c>
      <c r="CA12" s="7">
        <v>1</v>
      </c>
      <c r="CB12" s="7">
        <v>1</v>
      </c>
      <c r="CC12" s="7">
        <v>2</v>
      </c>
      <c r="CD12" s="7">
        <v>30</v>
      </c>
      <c r="CE12" s="7">
        <v>2</v>
      </c>
      <c r="CF12" s="7">
        <v>1143628</v>
      </c>
      <c r="CH12" s="7">
        <v>1152585</v>
      </c>
      <c r="CJ12" s="7">
        <v>1152632</v>
      </c>
      <c r="CK12" s="7">
        <v>460</v>
      </c>
      <c r="CL12" s="7">
        <v>6000</v>
      </c>
      <c r="CM12" s="7">
        <v>1158665</v>
      </c>
      <c r="CN12" s="7">
        <v>0</v>
      </c>
      <c r="CO12" s="7">
        <v>464</v>
      </c>
    </row>
    <row r="13" spans="1:93">
      <c r="A13" s="7">
        <v>9253</v>
      </c>
      <c r="B13" s="7">
        <v>1441814</v>
      </c>
      <c r="C13" s="7">
        <v>1</v>
      </c>
      <c r="D13" s="7">
        <v>2</v>
      </c>
      <c r="E13" s="7">
        <v>1</v>
      </c>
      <c r="F13" s="7">
        <v>42</v>
      </c>
      <c r="G13" s="7">
        <v>7</v>
      </c>
      <c r="H13" s="7">
        <v>1443243</v>
      </c>
      <c r="I13" s="7">
        <f t="shared" si="0"/>
        <v>1433990</v>
      </c>
      <c r="J13" s="7">
        <v>1455223</v>
      </c>
      <c r="K13" s="7">
        <f t="shared" si="1"/>
        <v>11980</v>
      </c>
      <c r="L13" s="7">
        <v>1455271</v>
      </c>
      <c r="M13" s="7">
        <v>9</v>
      </c>
      <c r="N13" s="7">
        <v>1447</v>
      </c>
      <c r="O13" s="7">
        <v>1461288</v>
      </c>
      <c r="P13" s="7">
        <v>27</v>
      </c>
      <c r="Q13" s="7">
        <v>1045</v>
      </c>
      <c r="T13" s="7">
        <v>8422</v>
      </c>
      <c r="U13" s="7">
        <v>1576332</v>
      </c>
      <c r="V13" s="7">
        <v>1</v>
      </c>
      <c r="W13" s="7">
        <v>2</v>
      </c>
      <c r="X13" s="7">
        <v>1</v>
      </c>
      <c r="Y13" s="7">
        <v>48</v>
      </c>
      <c r="Z13" s="7">
        <v>13</v>
      </c>
      <c r="AA13" s="7">
        <v>1577760</v>
      </c>
      <c r="AB13" s="7">
        <f t="shared" si="2"/>
        <v>1569338</v>
      </c>
      <c r="AC13" s="7">
        <v>1595721</v>
      </c>
      <c r="AD13" s="7">
        <f t="shared" si="3"/>
        <v>17961</v>
      </c>
      <c r="AE13" s="7">
        <v>1595769</v>
      </c>
      <c r="AF13" s="7">
        <v>54</v>
      </c>
      <c r="AG13" s="7">
        <v>5866</v>
      </c>
      <c r="AH13" s="7">
        <v>1601786</v>
      </c>
      <c r="AI13" s="7">
        <v>44</v>
      </c>
      <c r="AJ13" s="7">
        <v>3736</v>
      </c>
      <c r="AM13" s="7">
        <v>9253</v>
      </c>
      <c r="AN13" s="7">
        <v>860723</v>
      </c>
      <c r="AO13" s="7">
        <v>1</v>
      </c>
      <c r="AP13" s="7">
        <v>1</v>
      </c>
      <c r="AQ13" s="7">
        <v>2</v>
      </c>
      <c r="AR13" s="7">
        <v>25</v>
      </c>
      <c r="AS13" s="7">
        <v>2</v>
      </c>
      <c r="AT13" s="7">
        <v>862135</v>
      </c>
      <c r="AU13" s="7">
        <f t="shared" si="4"/>
        <v>852882</v>
      </c>
      <c r="AV13" s="7">
        <v>886408</v>
      </c>
      <c r="AW13" s="7">
        <f t="shared" si="5"/>
        <v>24273</v>
      </c>
      <c r="AX13" s="7">
        <v>886457</v>
      </c>
      <c r="AY13" s="7">
        <v>4</v>
      </c>
      <c r="AZ13" s="7">
        <v>4387</v>
      </c>
      <c r="BA13" s="7">
        <v>892475</v>
      </c>
      <c r="BB13" s="7">
        <v>13</v>
      </c>
      <c r="BC13" s="7">
        <v>3503</v>
      </c>
      <c r="BF13" s="7">
        <v>7691</v>
      </c>
      <c r="BG13" s="7">
        <v>1158861</v>
      </c>
      <c r="BH13" s="7">
        <v>1</v>
      </c>
      <c r="BI13" s="7">
        <v>2</v>
      </c>
      <c r="BJ13" s="7">
        <v>2</v>
      </c>
      <c r="BK13" s="7">
        <v>59</v>
      </c>
      <c r="BL13" s="7">
        <v>7</v>
      </c>
      <c r="BM13" s="7">
        <v>1160286</v>
      </c>
      <c r="BN13" s="7">
        <f t="shared" si="6"/>
        <v>1152595</v>
      </c>
      <c r="BO13" s="7">
        <v>1183633</v>
      </c>
      <c r="BP13" s="7">
        <f t="shared" si="7"/>
        <v>23347</v>
      </c>
      <c r="BQ13" s="7">
        <v>1183681</v>
      </c>
      <c r="BR13" s="7">
        <v>21</v>
      </c>
      <c r="BS13" s="7">
        <v>1496</v>
      </c>
      <c r="BT13" s="7">
        <v>1189699</v>
      </c>
      <c r="BU13" s="7">
        <v>460</v>
      </c>
      <c r="BV13" s="7">
        <v>6000</v>
      </c>
      <c r="BY13" s="7">
        <v>8090</v>
      </c>
      <c r="BZ13" s="7">
        <v>1164727</v>
      </c>
      <c r="CA13" s="7">
        <v>1</v>
      </c>
      <c r="CB13" s="7">
        <v>2</v>
      </c>
      <c r="CC13" s="7">
        <v>1</v>
      </c>
      <c r="CD13" s="7">
        <v>40</v>
      </c>
      <c r="CE13" s="7">
        <v>13</v>
      </c>
      <c r="CF13" s="7">
        <v>1166152</v>
      </c>
      <c r="CH13" s="7">
        <v>1183535</v>
      </c>
      <c r="CJ13" s="7">
        <v>1183583</v>
      </c>
      <c r="CK13" s="7">
        <v>460</v>
      </c>
      <c r="CL13" s="7">
        <v>6000</v>
      </c>
      <c r="CM13" s="7">
        <v>1189615</v>
      </c>
      <c r="CN13" s="7">
        <v>10</v>
      </c>
      <c r="CO13" s="7">
        <v>4136</v>
      </c>
    </row>
    <row r="14" spans="1:93">
      <c r="A14" s="7">
        <v>9253</v>
      </c>
      <c r="B14" s="7">
        <v>1467349</v>
      </c>
      <c r="C14" s="7">
        <v>1</v>
      </c>
      <c r="D14" s="7">
        <v>1</v>
      </c>
      <c r="E14" s="7">
        <v>1</v>
      </c>
      <c r="F14" s="7">
        <v>17</v>
      </c>
      <c r="G14" s="7">
        <v>3</v>
      </c>
      <c r="H14" s="7">
        <v>1468761</v>
      </c>
      <c r="I14" s="7">
        <f t="shared" si="0"/>
        <v>1459508</v>
      </c>
      <c r="J14" s="7">
        <v>1485509</v>
      </c>
      <c r="K14" s="7">
        <f t="shared" si="1"/>
        <v>16748</v>
      </c>
      <c r="L14" s="7">
        <v>1485557</v>
      </c>
      <c r="M14" s="7">
        <v>8</v>
      </c>
      <c r="N14" s="7">
        <v>5134</v>
      </c>
      <c r="O14" s="7">
        <v>1491575</v>
      </c>
      <c r="P14" s="7">
        <v>14</v>
      </c>
      <c r="Q14" s="7">
        <v>1575</v>
      </c>
      <c r="T14" s="7">
        <v>8422</v>
      </c>
      <c r="U14" s="7">
        <v>1607847</v>
      </c>
      <c r="V14" s="7">
        <v>1</v>
      </c>
      <c r="W14" s="7">
        <v>2</v>
      </c>
      <c r="X14" s="7">
        <v>1</v>
      </c>
      <c r="Y14" s="7">
        <v>35</v>
      </c>
      <c r="Z14" s="7">
        <v>11</v>
      </c>
      <c r="AA14" s="7">
        <v>1609275</v>
      </c>
      <c r="AB14" s="7">
        <f t="shared" si="2"/>
        <v>1600853</v>
      </c>
      <c r="AC14" s="7">
        <v>1629528</v>
      </c>
      <c r="AD14" s="7">
        <f t="shared" si="3"/>
        <v>20253</v>
      </c>
      <c r="AE14" s="7">
        <v>1629577</v>
      </c>
      <c r="AF14" s="7">
        <v>11</v>
      </c>
      <c r="AG14" s="7">
        <v>1712</v>
      </c>
      <c r="AH14" s="7">
        <v>1635594</v>
      </c>
      <c r="AI14" s="7">
        <v>18</v>
      </c>
      <c r="AJ14" s="7">
        <v>2390</v>
      </c>
      <c r="AM14" s="7">
        <v>9253</v>
      </c>
      <c r="AN14" s="7">
        <v>898535</v>
      </c>
      <c r="AO14" s="7">
        <v>1</v>
      </c>
      <c r="AP14" s="7">
        <v>1</v>
      </c>
      <c r="AQ14" s="7">
        <v>1</v>
      </c>
      <c r="AR14" s="7">
        <v>3</v>
      </c>
      <c r="AS14" s="7">
        <v>2</v>
      </c>
      <c r="AT14" s="7">
        <v>899958</v>
      </c>
      <c r="AU14" s="7">
        <f t="shared" si="4"/>
        <v>890705</v>
      </c>
      <c r="AV14" s="7">
        <v>913422</v>
      </c>
      <c r="AW14" s="7">
        <f t="shared" si="5"/>
        <v>13464</v>
      </c>
      <c r="AX14" s="7">
        <v>913470</v>
      </c>
      <c r="AY14" s="7">
        <v>9</v>
      </c>
      <c r="AZ14" s="7">
        <v>1696</v>
      </c>
      <c r="BA14" s="7">
        <v>919487</v>
      </c>
      <c r="BB14" s="7">
        <v>5</v>
      </c>
      <c r="BC14" s="7">
        <v>3719</v>
      </c>
      <c r="BF14" s="7">
        <v>7691</v>
      </c>
      <c r="BG14" s="7">
        <v>1338648</v>
      </c>
      <c r="BH14" s="7">
        <v>1</v>
      </c>
      <c r="BI14" s="7">
        <v>1</v>
      </c>
      <c r="BJ14" s="7">
        <v>1</v>
      </c>
      <c r="BK14" s="7">
        <v>7</v>
      </c>
      <c r="BL14" s="7">
        <v>2</v>
      </c>
      <c r="BM14" s="7">
        <v>1340064</v>
      </c>
      <c r="BN14" s="7">
        <f t="shared" si="6"/>
        <v>1332373</v>
      </c>
      <c r="BO14" s="7">
        <v>1353535</v>
      </c>
      <c r="BP14" s="7">
        <f t="shared" si="7"/>
        <v>13471</v>
      </c>
      <c r="BQ14" s="7">
        <v>1353583</v>
      </c>
      <c r="BR14" s="7">
        <v>0</v>
      </c>
      <c r="BS14" s="7">
        <v>400</v>
      </c>
      <c r="BT14" s="7">
        <v>1359600</v>
      </c>
      <c r="BU14" s="7">
        <v>0</v>
      </c>
      <c r="BV14" s="7">
        <v>563</v>
      </c>
      <c r="BY14" s="7">
        <v>8090</v>
      </c>
      <c r="BZ14" s="7">
        <v>1195677</v>
      </c>
      <c r="CA14" s="7">
        <v>1</v>
      </c>
      <c r="CB14" s="7">
        <v>1</v>
      </c>
      <c r="CC14" s="7">
        <v>1</v>
      </c>
      <c r="CD14" s="7">
        <v>11</v>
      </c>
      <c r="CE14" s="7">
        <v>2</v>
      </c>
      <c r="CF14" s="7">
        <v>1197101</v>
      </c>
      <c r="CH14" s="7">
        <v>1207590</v>
      </c>
      <c r="CJ14" s="7">
        <v>1207638</v>
      </c>
      <c r="CK14" s="7">
        <v>1</v>
      </c>
      <c r="CL14" s="7">
        <v>4288</v>
      </c>
      <c r="CM14" s="7">
        <v>1213655</v>
      </c>
      <c r="CN14" s="7">
        <v>460</v>
      </c>
      <c r="CO14" s="7">
        <v>6000</v>
      </c>
    </row>
    <row r="15" spans="1:93">
      <c r="A15" s="7">
        <v>9253</v>
      </c>
      <c r="B15" s="7">
        <v>1497634</v>
      </c>
      <c r="C15" s="7">
        <v>1</v>
      </c>
      <c r="D15" s="7">
        <v>2</v>
      </c>
      <c r="E15" s="7">
        <v>2</v>
      </c>
      <c r="F15" s="7">
        <v>61</v>
      </c>
      <c r="G15" s="7">
        <v>4</v>
      </c>
      <c r="H15" s="7">
        <v>1499063</v>
      </c>
      <c r="I15" s="7">
        <f t="shared" si="0"/>
        <v>1489810</v>
      </c>
      <c r="J15" s="7">
        <v>1517622</v>
      </c>
      <c r="K15" s="7">
        <f t="shared" si="1"/>
        <v>18559</v>
      </c>
      <c r="L15" s="7">
        <v>1517670</v>
      </c>
      <c r="M15" s="7">
        <v>35</v>
      </c>
      <c r="N15" s="7">
        <v>3955</v>
      </c>
      <c r="O15" s="7">
        <v>1523687</v>
      </c>
      <c r="P15" s="7">
        <v>28</v>
      </c>
      <c r="Q15" s="7">
        <v>4749</v>
      </c>
      <c r="T15" s="7">
        <v>8422</v>
      </c>
      <c r="U15" s="7">
        <v>1641654</v>
      </c>
      <c r="V15" s="7">
        <v>1</v>
      </c>
      <c r="W15" s="7">
        <v>1</v>
      </c>
      <c r="X15" s="7">
        <v>1</v>
      </c>
      <c r="Y15" s="7">
        <v>16</v>
      </c>
      <c r="Z15" s="7">
        <v>2</v>
      </c>
      <c r="AA15" s="7">
        <v>1643066</v>
      </c>
      <c r="AB15" s="7">
        <f t="shared" si="2"/>
        <v>1634644</v>
      </c>
      <c r="AC15" s="7">
        <v>1659499</v>
      </c>
      <c r="AD15" s="7">
        <f t="shared" si="3"/>
        <v>16433</v>
      </c>
      <c r="AE15" s="7">
        <v>1659547</v>
      </c>
      <c r="AF15" s="7">
        <v>460</v>
      </c>
      <c r="AG15" s="7">
        <v>6000</v>
      </c>
      <c r="AH15" s="7">
        <v>1665579</v>
      </c>
      <c r="AI15" s="7">
        <v>6</v>
      </c>
      <c r="AJ15" s="7">
        <v>2325</v>
      </c>
      <c r="AM15" s="7">
        <v>9253</v>
      </c>
      <c r="AN15" s="7">
        <v>1173532</v>
      </c>
      <c r="AO15" s="7">
        <v>1</v>
      </c>
      <c r="AP15" s="7">
        <v>2</v>
      </c>
      <c r="AQ15" s="7">
        <v>2</v>
      </c>
      <c r="AR15" s="7">
        <v>49</v>
      </c>
      <c r="AS15" s="7">
        <v>8</v>
      </c>
      <c r="AT15" s="7">
        <v>1174960</v>
      </c>
      <c r="AU15" s="7">
        <f t="shared" si="4"/>
        <v>1165707</v>
      </c>
      <c r="AV15" s="7">
        <v>1197988</v>
      </c>
      <c r="AW15" s="7">
        <f t="shared" si="5"/>
        <v>23028</v>
      </c>
      <c r="AX15" s="7">
        <v>1198036</v>
      </c>
      <c r="AY15" s="7">
        <v>51</v>
      </c>
      <c r="AZ15" s="7">
        <v>3423</v>
      </c>
      <c r="BA15" s="7">
        <v>1204054</v>
      </c>
      <c r="BB15" s="7">
        <v>49</v>
      </c>
      <c r="BC15" s="7">
        <v>3270</v>
      </c>
      <c r="BF15" s="7">
        <v>7691</v>
      </c>
      <c r="BG15" s="7">
        <v>1488581</v>
      </c>
      <c r="BH15" s="7">
        <v>1</v>
      </c>
      <c r="BI15" s="7">
        <v>1</v>
      </c>
      <c r="BJ15" s="7">
        <v>1</v>
      </c>
      <c r="BK15" s="7">
        <v>4</v>
      </c>
      <c r="BL15" s="7">
        <v>1</v>
      </c>
      <c r="BM15" s="7">
        <v>1490003</v>
      </c>
      <c r="BN15" s="7">
        <f t="shared" si="6"/>
        <v>1482312</v>
      </c>
      <c r="BO15" s="7">
        <v>1501375</v>
      </c>
      <c r="BP15" s="7">
        <f t="shared" si="7"/>
        <v>11372</v>
      </c>
      <c r="BQ15" s="7">
        <v>1501423</v>
      </c>
      <c r="BR15" s="7">
        <v>0</v>
      </c>
      <c r="BS15" s="7">
        <v>416</v>
      </c>
      <c r="BT15" s="7">
        <v>1507441</v>
      </c>
      <c r="BU15" s="7">
        <v>0</v>
      </c>
      <c r="BV15" s="7">
        <v>479</v>
      </c>
      <c r="BY15" s="7">
        <v>8090</v>
      </c>
      <c r="BZ15" s="7">
        <v>1256165</v>
      </c>
      <c r="CA15" s="7">
        <v>1</v>
      </c>
      <c r="CB15" s="7">
        <v>2</v>
      </c>
      <c r="CC15" s="7">
        <v>1</v>
      </c>
      <c r="CD15" s="7">
        <v>42</v>
      </c>
      <c r="CE15" s="7">
        <v>7</v>
      </c>
      <c r="CF15" s="7">
        <v>1257588</v>
      </c>
      <c r="CH15" s="7">
        <v>1269541</v>
      </c>
      <c r="CJ15" s="7">
        <v>1269589</v>
      </c>
      <c r="CK15" s="7">
        <v>460</v>
      </c>
      <c r="CL15" s="7">
        <v>6000</v>
      </c>
      <c r="CM15" s="7">
        <v>1275621</v>
      </c>
      <c r="CN15" s="7">
        <v>0</v>
      </c>
      <c r="CO15" s="7">
        <v>847</v>
      </c>
    </row>
    <row r="16" spans="1:93">
      <c r="A16" s="7">
        <v>9253</v>
      </c>
      <c r="B16" s="7">
        <v>1529748</v>
      </c>
      <c r="C16" s="7">
        <v>1</v>
      </c>
      <c r="D16" s="7">
        <v>2</v>
      </c>
      <c r="E16" s="7">
        <v>1</v>
      </c>
      <c r="F16" s="7">
        <v>35</v>
      </c>
      <c r="G16" s="7">
        <v>11</v>
      </c>
      <c r="H16" s="7">
        <v>1531176</v>
      </c>
      <c r="I16" s="7">
        <f t="shared" si="0"/>
        <v>1521923</v>
      </c>
      <c r="J16" s="7">
        <v>1551446</v>
      </c>
      <c r="K16" s="7">
        <f t="shared" si="1"/>
        <v>20270</v>
      </c>
      <c r="L16" s="7">
        <v>1551494</v>
      </c>
      <c r="M16" s="7">
        <v>23</v>
      </c>
      <c r="N16" s="7">
        <v>1214</v>
      </c>
      <c r="O16" s="7">
        <v>1557512</v>
      </c>
      <c r="P16" s="7">
        <v>36</v>
      </c>
      <c r="Q16" s="7">
        <v>3037</v>
      </c>
      <c r="T16" s="7">
        <v>8422</v>
      </c>
      <c r="U16" s="7">
        <v>1731647</v>
      </c>
      <c r="V16" s="7">
        <v>1</v>
      </c>
      <c r="W16" s="7">
        <v>2</v>
      </c>
      <c r="X16" s="7">
        <v>2</v>
      </c>
      <c r="Y16" s="7">
        <v>49</v>
      </c>
      <c r="Z16" s="7">
        <v>8</v>
      </c>
      <c r="AA16" s="7">
        <v>1733059</v>
      </c>
      <c r="AB16" s="7">
        <f t="shared" si="2"/>
        <v>1724637</v>
      </c>
      <c r="AC16" s="7">
        <v>1756104</v>
      </c>
      <c r="AD16" s="7">
        <f t="shared" si="3"/>
        <v>23045</v>
      </c>
      <c r="AE16" s="7">
        <v>1756152</v>
      </c>
      <c r="AF16" s="7">
        <v>37</v>
      </c>
      <c r="AG16" s="7">
        <v>4154</v>
      </c>
      <c r="AH16" s="7">
        <v>1762170</v>
      </c>
      <c r="AI16" s="7">
        <v>32</v>
      </c>
      <c r="AJ16" s="7">
        <v>4648</v>
      </c>
      <c r="AM16" s="7">
        <v>9253</v>
      </c>
      <c r="AN16" s="7">
        <v>1444890</v>
      </c>
      <c r="AO16" s="7">
        <v>1</v>
      </c>
      <c r="AP16" s="7">
        <v>1</v>
      </c>
      <c r="AQ16" s="7">
        <v>2</v>
      </c>
      <c r="AR16" s="7">
        <v>22</v>
      </c>
      <c r="AS16" s="7">
        <v>2</v>
      </c>
      <c r="AT16" s="7">
        <v>1446302</v>
      </c>
      <c r="AU16" s="7">
        <f t="shared" si="4"/>
        <v>1437049</v>
      </c>
      <c r="AV16" s="7">
        <v>1461838</v>
      </c>
      <c r="AW16" s="7">
        <f t="shared" si="5"/>
        <v>15536</v>
      </c>
      <c r="AX16" s="7">
        <v>1461885</v>
      </c>
      <c r="AY16" s="7">
        <v>9</v>
      </c>
      <c r="AZ16" s="7">
        <v>1347</v>
      </c>
      <c r="BA16" s="7">
        <v>1467903</v>
      </c>
      <c r="BB16" s="7">
        <v>8</v>
      </c>
      <c r="BC16" s="7">
        <v>1011</v>
      </c>
      <c r="BF16" s="7">
        <v>7691</v>
      </c>
      <c r="BG16" s="7">
        <v>1752364</v>
      </c>
      <c r="BH16" s="7">
        <v>1</v>
      </c>
      <c r="BI16" s="7">
        <v>1</v>
      </c>
      <c r="BJ16" s="7">
        <v>2</v>
      </c>
      <c r="BK16" s="7">
        <v>20</v>
      </c>
      <c r="BL16" s="7">
        <v>3</v>
      </c>
      <c r="BM16" s="7">
        <v>1753776</v>
      </c>
      <c r="BN16" s="7">
        <f t="shared" si="6"/>
        <v>1746085</v>
      </c>
      <c r="BO16" s="7">
        <v>1767201</v>
      </c>
      <c r="BP16" s="7">
        <f t="shared" si="7"/>
        <v>13425</v>
      </c>
      <c r="BQ16" s="7">
        <v>1767249</v>
      </c>
      <c r="BR16" s="7">
        <v>0</v>
      </c>
      <c r="BS16" s="7">
        <v>1530</v>
      </c>
      <c r="BT16" s="7">
        <v>1773266</v>
      </c>
      <c r="BU16" s="7">
        <v>2</v>
      </c>
      <c r="BV16" s="7">
        <v>2739</v>
      </c>
      <c r="BY16" s="7">
        <v>8090</v>
      </c>
      <c r="BZ16" s="7">
        <v>1395416</v>
      </c>
      <c r="CA16" s="7">
        <v>1</v>
      </c>
      <c r="CB16" s="7">
        <v>1</v>
      </c>
      <c r="CC16" s="7">
        <v>1</v>
      </c>
      <c r="CD16" s="7">
        <v>2</v>
      </c>
      <c r="CE16" s="7">
        <v>2</v>
      </c>
      <c r="CF16" s="7">
        <v>1396861</v>
      </c>
      <c r="CH16" s="7">
        <v>1416965</v>
      </c>
      <c r="CJ16" s="7">
        <v>1417014</v>
      </c>
      <c r="CK16" s="7">
        <v>460</v>
      </c>
      <c r="CL16" s="7">
        <v>6000</v>
      </c>
      <c r="CM16" s="7">
        <v>1423046</v>
      </c>
      <c r="CN16" s="7">
        <v>7</v>
      </c>
      <c r="CO16" s="7">
        <v>2674</v>
      </c>
    </row>
    <row r="17" spans="1:93">
      <c r="A17" s="7">
        <v>9253</v>
      </c>
      <c r="B17" s="7">
        <v>1628080</v>
      </c>
      <c r="C17" s="7">
        <v>1</v>
      </c>
      <c r="D17" s="7">
        <v>1</v>
      </c>
      <c r="E17" s="7">
        <v>1</v>
      </c>
      <c r="F17" s="7">
        <v>4</v>
      </c>
      <c r="G17" s="7">
        <v>1</v>
      </c>
      <c r="H17" s="7">
        <v>1629492</v>
      </c>
      <c r="I17" s="7">
        <f t="shared" si="0"/>
        <v>1620239</v>
      </c>
      <c r="J17" s="7">
        <v>1640841</v>
      </c>
      <c r="K17" s="7">
        <f t="shared" si="1"/>
        <v>11349</v>
      </c>
      <c r="L17" s="7">
        <v>1640889</v>
      </c>
      <c r="M17" s="7">
        <v>10</v>
      </c>
      <c r="N17" s="7">
        <v>2526</v>
      </c>
      <c r="O17" s="7">
        <v>1646907</v>
      </c>
      <c r="P17" s="7">
        <v>5</v>
      </c>
      <c r="Q17" s="7">
        <v>961</v>
      </c>
      <c r="T17" s="7">
        <v>8422</v>
      </c>
      <c r="U17" s="7">
        <v>1768229</v>
      </c>
      <c r="V17" s="7">
        <v>1</v>
      </c>
      <c r="W17" s="7">
        <v>1</v>
      </c>
      <c r="X17" s="7">
        <v>2</v>
      </c>
      <c r="Y17" s="7">
        <v>32</v>
      </c>
      <c r="Z17" s="7">
        <v>2</v>
      </c>
      <c r="AA17" s="7">
        <v>1769641</v>
      </c>
      <c r="AB17" s="7">
        <f t="shared" si="2"/>
        <v>1761219</v>
      </c>
      <c r="AC17" s="7">
        <v>1786722</v>
      </c>
      <c r="AD17" s="7">
        <f t="shared" si="3"/>
        <v>17081</v>
      </c>
      <c r="AE17" s="7">
        <v>1786770</v>
      </c>
      <c r="AF17" s="7">
        <v>0</v>
      </c>
      <c r="AG17" s="7">
        <v>815</v>
      </c>
      <c r="AH17" s="7">
        <v>1792787</v>
      </c>
      <c r="AI17" s="7">
        <v>0</v>
      </c>
      <c r="AJ17" s="7">
        <v>911</v>
      </c>
      <c r="AM17" s="7">
        <v>9253</v>
      </c>
      <c r="AN17" s="7">
        <v>1620756</v>
      </c>
      <c r="AO17" s="7">
        <v>1</v>
      </c>
      <c r="AP17" s="7">
        <v>2</v>
      </c>
      <c r="AQ17" s="7">
        <v>1</v>
      </c>
      <c r="AR17" s="7">
        <v>47</v>
      </c>
      <c r="AS17" s="7">
        <v>12</v>
      </c>
      <c r="AT17" s="7">
        <v>1622195</v>
      </c>
      <c r="AU17" s="7">
        <f t="shared" si="4"/>
        <v>1612942</v>
      </c>
      <c r="AV17" s="7">
        <v>1637122</v>
      </c>
      <c r="AW17" s="7">
        <f t="shared" si="5"/>
        <v>14927</v>
      </c>
      <c r="AX17" s="7">
        <v>1637170</v>
      </c>
      <c r="AY17" s="7">
        <v>43</v>
      </c>
      <c r="AZ17" s="7">
        <v>3606</v>
      </c>
      <c r="BA17" s="7">
        <v>1643188</v>
      </c>
      <c r="BB17" s="7">
        <v>25</v>
      </c>
      <c r="BC17" s="7">
        <v>2307</v>
      </c>
      <c r="BF17" s="7">
        <v>7691</v>
      </c>
      <c r="BG17" s="7">
        <v>1779327</v>
      </c>
      <c r="BH17" s="7">
        <v>1</v>
      </c>
      <c r="BI17" s="7">
        <v>1</v>
      </c>
      <c r="BJ17" s="7">
        <v>2</v>
      </c>
      <c r="BK17" s="7">
        <v>27</v>
      </c>
      <c r="BL17" s="7">
        <v>2</v>
      </c>
      <c r="BM17" s="7">
        <v>1780739</v>
      </c>
      <c r="BN17" s="7">
        <f t="shared" si="6"/>
        <v>1773048</v>
      </c>
      <c r="BO17" s="7">
        <v>1799265</v>
      </c>
      <c r="BP17" s="7">
        <f t="shared" si="7"/>
        <v>18526</v>
      </c>
      <c r="BQ17" s="7">
        <v>1799312</v>
      </c>
      <c r="BR17" s="7">
        <v>14</v>
      </c>
      <c r="BS17" s="7">
        <v>2361</v>
      </c>
      <c r="BT17" s="7">
        <v>1805329</v>
      </c>
      <c r="BU17" s="7">
        <v>9</v>
      </c>
      <c r="BV17" s="7">
        <v>4733</v>
      </c>
      <c r="BY17" s="7">
        <v>8090</v>
      </c>
      <c r="BZ17" s="7">
        <v>1479994</v>
      </c>
      <c r="CA17" s="7">
        <v>1</v>
      </c>
      <c r="CB17" s="7">
        <v>1</v>
      </c>
      <c r="CC17" s="7">
        <v>1</v>
      </c>
      <c r="CD17" s="7">
        <v>8</v>
      </c>
      <c r="CE17" s="7">
        <v>2</v>
      </c>
      <c r="CF17" s="7">
        <v>1481419</v>
      </c>
      <c r="CH17" s="7">
        <v>1497906</v>
      </c>
      <c r="CJ17" s="7">
        <v>1497953</v>
      </c>
      <c r="CK17" s="7">
        <v>460</v>
      </c>
      <c r="CL17" s="7">
        <v>6000</v>
      </c>
      <c r="CM17" s="7">
        <v>1503985</v>
      </c>
      <c r="CN17" s="7">
        <v>22</v>
      </c>
      <c r="CO17" s="7">
        <v>1395</v>
      </c>
    </row>
    <row r="18" spans="1:93">
      <c r="A18" s="7">
        <v>9253</v>
      </c>
      <c r="B18" s="7">
        <v>107717</v>
      </c>
      <c r="C18" s="7">
        <v>2</v>
      </c>
      <c r="D18" s="7">
        <v>1</v>
      </c>
      <c r="E18" s="7">
        <v>1</v>
      </c>
      <c r="F18" s="7">
        <v>10</v>
      </c>
      <c r="G18" s="7">
        <v>2</v>
      </c>
      <c r="H18" s="7">
        <v>109146</v>
      </c>
      <c r="I18" s="7">
        <f t="shared" si="0"/>
        <v>99893</v>
      </c>
      <c r="J18" s="7">
        <v>120046</v>
      </c>
      <c r="K18" s="7">
        <f t="shared" si="1"/>
        <v>10900</v>
      </c>
      <c r="L18" s="7">
        <v>120094</v>
      </c>
      <c r="M18" s="7">
        <v>20</v>
      </c>
      <c r="N18" s="7">
        <v>4221</v>
      </c>
      <c r="O18" s="7">
        <v>126112</v>
      </c>
      <c r="P18" s="7">
        <v>4</v>
      </c>
      <c r="Q18" s="7">
        <v>1625</v>
      </c>
      <c r="T18" s="7">
        <v>8422</v>
      </c>
      <c r="U18" s="7">
        <v>1798847</v>
      </c>
      <c r="V18" s="7">
        <v>1</v>
      </c>
      <c r="W18" s="7">
        <v>1</v>
      </c>
      <c r="X18" s="7">
        <v>1</v>
      </c>
      <c r="Y18" s="7">
        <v>2</v>
      </c>
      <c r="Z18" s="7">
        <v>2</v>
      </c>
      <c r="AA18" s="7">
        <v>1800276</v>
      </c>
      <c r="AB18" s="7">
        <f t="shared" si="2"/>
        <v>1791854</v>
      </c>
      <c r="AC18" s="7">
        <v>1820364</v>
      </c>
      <c r="AD18" s="7">
        <f t="shared" si="3"/>
        <v>20088</v>
      </c>
      <c r="AE18" s="7">
        <v>1820411</v>
      </c>
      <c r="AF18" s="7">
        <v>9</v>
      </c>
      <c r="AG18" s="7">
        <v>1065</v>
      </c>
      <c r="AM18" s="7">
        <v>9253</v>
      </c>
      <c r="AN18" s="7">
        <v>1745621</v>
      </c>
      <c r="AO18" s="7">
        <v>1</v>
      </c>
      <c r="AP18" s="7">
        <v>2</v>
      </c>
      <c r="AQ18" s="7">
        <v>1</v>
      </c>
      <c r="AR18" s="7">
        <v>43</v>
      </c>
      <c r="AS18" s="7">
        <v>7</v>
      </c>
      <c r="AT18" s="7">
        <v>1747042</v>
      </c>
      <c r="AU18" s="7">
        <f t="shared" si="4"/>
        <v>1737789</v>
      </c>
      <c r="AV18" s="7">
        <v>1760176</v>
      </c>
      <c r="AW18" s="7">
        <f t="shared" si="5"/>
        <v>13134</v>
      </c>
      <c r="AX18" s="7">
        <v>1760223</v>
      </c>
      <c r="AY18" s="7">
        <v>10</v>
      </c>
      <c r="AZ18" s="7">
        <v>3557</v>
      </c>
      <c r="BA18" s="7">
        <v>1766240</v>
      </c>
      <c r="BB18" s="7">
        <v>12</v>
      </c>
      <c r="BC18" s="7">
        <v>3803</v>
      </c>
      <c r="BF18" s="7">
        <v>7691</v>
      </c>
      <c r="BG18" s="7">
        <v>36514</v>
      </c>
      <c r="BH18" s="7">
        <v>2</v>
      </c>
      <c r="BI18" s="7">
        <v>1</v>
      </c>
      <c r="BJ18" s="7">
        <v>2</v>
      </c>
      <c r="BK18" s="7">
        <v>31</v>
      </c>
      <c r="BL18" s="7">
        <v>3</v>
      </c>
      <c r="BM18" s="7">
        <v>37926</v>
      </c>
      <c r="BN18" s="7">
        <f t="shared" si="6"/>
        <v>30235</v>
      </c>
      <c r="BO18" s="7">
        <v>54076</v>
      </c>
      <c r="BP18" s="7">
        <f t="shared" si="7"/>
        <v>16150</v>
      </c>
      <c r="BQ18" s="7">
        <v>54124</v>
      </c>
      <c r="BR18" s="7">
        <v>0</v>
      </c>
      <c r="BS18" s="7">
        <v>5533</v>
      </c>
      <c r="BT18" s="7">
        <v>60142</v>
      </c>
      <c r="BU18" s="7">
        <v>0</v>
      </c>
      <c r="BV18" s="7">
        <v>2289</v>
      </c>
      <c r="BY18" s="7">
        <v>8090</v>
      </c>
      <c r="BZ18" s="7">
        <v>1597997</v>
      </c>
      <c r="CA18" s="7">
        <v>1</v>
      </c>
      <c r="CB18" s="7">
        <v>2</v>
      </c>
      <c r="CC18" s="7">
        <v>2</v>
      </c>
      <c r="CD18" s="7">
        <v>51</v>
      </c>
      <c r="CE18" s="7">
        <v>9</v>
      </c>
      <c r="CF18" s="7">
        <v>1599427</v>
      </c>
      <c r="CH18" s="7">
        <v>1619446</v>
      </c>
      <c r="CJ18" s="7">
        <v>1619494</v>
      </c>
      <c r="CK18" s="7">
        <v>460</v>
      </c>
      <c r="CL18" s="7">
        <v>6000</v>
      </c>
      <c r="CM18" s="7">
        <v>1625526</v>
      </c>
      <c r="CN18" s="7">
        <v>15</v>
      </c>
      <c r="CO18" s="7">
        <v>1711</v>
      </c>
    </row>
    <row r="19" spans="1:93">
      <c r="A19" s="7">
        <v>9253</v>
      </c>
      <c r="B19" s="7">
        <v>250407</v>
      </c>
      <c r="C19" s="7">
        <v>2</v>
      </c>
      <c r="D19" s="7">
        <v>1</v>
      </c>
      <c r="E19" s="7">
        <v>2</v>
      </c>
      <c r="F19" s="7">
        <v>21</v>
      </c>
      <c r="G19" s="7">
        <v>2</v>
      </c>
      <c r="H19" s="7">
        <v>251819</v>
      </c>
      <c r="I19" s="7">
        <f t="shared" si="0"/>
        <v>242566</v>
      </c>
      <c r="J19" s="7">
        <v>272787</v>
      </c>
      <c r="K19" s="7">
        <f t="shared" si="1"/>
        <v>20968</v>
      </c>
      <c r="L19" s="7">
        <v>272835</v>
      </c>
      <c r="M19" s="7">
        <v>10</v>
      </c>
      <c r="N19" s="7">
        <v>3108</v>
      </c>
      <c r="O19" s="7">
        <v>278852</v>
      </c>
      <c r="P19" s="7">
        <v>9</v>
      </c>
      <c r="Q19" s="7">
        <v>1045</v>
      </c>
      <c r="T19" s="7">
        <v>8422</v>
      </c>
      <c r="U19" s="7">
        <v>281391</v>
      </c>
      <c r="V19" s="7">
        <v>2</v>
      </c>
      <c r="W19" s="7">
        <v>2</v>
      </c>
      <c r="X19" s="7">
        <v>2</v>
      </c>
      <c r="Y19" s="7">
        <v>59</v>
      </c>
      <c r="Z19" s="7">
        <v>7</v>
      </c>
      <c r="AA19" s="7">
        <v>282822</v>
      </c>
      <c r="AB19" s="7">
        <f t="shared" si="2"/>
        <v>274400</v>
      </c>
      <c r="AC19" s="7">
        <v>306163</v>
      </c>
      <c r="AD19" s="7">
        <f t="shared" si="3"/>
        <v>23341</v>
      </c>
      <c r="AE19" s="7">
        <v>306211</v>
      </c>
      <c r="AF19" s="7">
        <v>40</v>
      </c>
      <c r="AG19" s="7">
        <v>5068</v>
      </c>
      <c r="AH19" s="7">
        <v>312228</v>
      </c>
      <c r="AI19" s="7">
        <v>45</v>
      </c>
      <c r="AJ19" s="7">
        <v>5082</v>
      </c>
      <c r="AM19" s="7">
        <v>9253</v>
      </c>
      <c r="AN19" s="7">
        <v>9254</v>
      </c>
      <c r="AO19" s="7">
        <v>2</v>
      </c>
      <c r="AP19" s="7">
        <v>2</v>
      </c>
      <c r="AQ19" s="7">
        <v>2</v>
      </c>
      <c r="AR19" s="7">
        <v>56</v>
      </c>
      <c r="AS19" s="7">
        <v>6</v>
      </c>
      <c r="AT19" s="7">
        <v>10690</v>
      </c>
      <c r="AU19" s="7">
        <f t="shared" si="4"/>
        <v>1437</v>
      </c>
      <c r="AV19" s="7">
        <v>24090</v>
      </c>
      <c r="AW19" s="7">
        <f t="shared" si="5"/>
        <v>13400</v>
      </c>
      <c r="AX19" s="7">
        <v>24137</v>
      </c>
      <c r="AY19" s="7">
        <v>21</v>
      </c>
      <c r="AZ19" s="7">
        <v>5932</v>
      </c>
      <c r="BA19" s="7">
        <v>30155</v>
      </c>
      <c r="BB19" s="7">
        <v>30</v>
      </c>
      <c r="BC19" s="7">
        <v>3868</v>
      </c>
      <c r="BF19" s="7">
        <v>7691</v>
      </c>
      <c r="BG19" s="7">
        <v>124115</v>
      </c>
      <c r="BH19" s="7">
        <v>2</v>
      </c>
      <c r="BI19" s="7">
        <v>1</v>
      </c>
      <c r="BJ19" s="7">
        <v>2</v>
      </c>
      <c r="BK19" s="7">
        <v>26</v>
      </c>
      <c r="BL19" s="7">
        <v>2</v>
      </c>
      <c r="BM19" s="7">
        <v>125544</v>
      </c>
      <c r="BN19" s="7">
        <f t="shared" si="6"/>
        <v>117853</v>
      </c>
      <c r="BO19" s="7">
        <v>135679</v>
      </c>
      <c r="BP19" s="7">
        <f t="shared" si="7"/>
        <v>10135</v>
      </c>
      <c r="BQ19" s="7">
        <v>135727</v>
      </c>
      <c r="BR19" s="7">
        <v>0</v>
      </c>
      <c r="BS19" s="7">
        <v>5384</v>
      </c>
      <c r="BT19" s="7">
        <v>141745</v>
      </c>
      <c r="BU19" s="7">
        <v>0</v>
      </c>
      <c r="BV19" s="7">
        <v>1725</v>
      </c>
      <c r="BY19" s="7">
        <v>8090</v>
      </c>
      <c r="BZ19" s="7">
        <v>171894</v>
      </c>
      <c r="CA19" s="7">
        <v>2</v>
      </c>
      <c r="CB19" s="7">
        <v>1</v>
      </c>
      <c r="CC19" s="7">
        <v>2</v>
      </c>
      <c r="CD19" s="7">
        <v>18</v>
      </c>
      <c r="CE19" s="7">
        <v>2</v>
      </c>
      <c r="CF19" s="7">
        <v>173306</v>
      </c>
      <c r="CH19" s="7">
        <v>184422</v>
      </c>
      <c r="CJ19" s="7">
        <v>184470</v>
      </c>
      <c r="CK19" s="7">
        <v>460</v>
      </c>
      <c r="CL19" s="7">
        <v>6000</v>
      </c>
      <c r="CM19" s="7">
        <v>190502</v>
      </c>
      <c r="CN19" s="7">
        <v>0</v>
      </c>
      <c r="CO19" s="7">
        <v>4834</v>
      </c>
    </row>
    <row r="20" spans="1:93">
      <c r="A20" s="7">
        <v>9253</v>
      </c>
      <c r="B20" s="7">
        <v>398978</v>
      </c>
      <c r="C20" s="7">
        <v>2</v>
      </c>
      <c r="D20" s="7">
        <v>1</v>
      </c>
      <c r="E20" s="7">
        <v>1</v>
      </c>
      <c r="F20" s="7">
        <v>7</v>
      </c>
      <c r="G20" s="7">
        <v>2</v>
      </c>
      <c r="H20" s="7">
        <v>400390</v>
      </c>
      <c r="I20" s="7">
        <f t="shared" si="0"/>
        <v>391137</v>
      </c>
      <c r="J20" s="7">
        <v>413865</v>
      </c>
      <c r="K20" s="7">
        <f t="shared" si="1"/>
        <v>13475</v>
      </c>
      <c r="L20" s="7">
        <v>413913</v>
      </c>
      <c r="M20" s="7">
        <v>7</v>
      </c>
      <c r="N20" s="7">
        <v>2693</v>
      </c>
      <c r="O20" s="7">
        <v>419930</v>
      </c>
      <c r="P20" s="7">
        <v>11</v>
      </c>
      <c r="Q20" s="7">
        <v>1194</v>
      </c>
      <c r="T20" s="7">
        <v>8422</v>
      </c>
      <c r="U20" s="7">
        <v>318288</v>
      </c>
      <c r="V20" s="7">
        <v>2</v>
      </c>
      <c r="W20" s="7">
        <v>2</v>
      </c>
      <c r="X20" s="7">
        <v>2</v>
      </c>
      <c r="Y20" s="7">
        <v>54</v>
      </c>
      <c r="Z20" s="7">
        <v>10</v>
      </c>
      <c r="AA20" s="7">
        <v>319732</v>
      </c>
      <c r="AB20" s="7">
        <f t="shared" si="2"/>
        <v>311310</v>
      </c>
      <c r="AC20" s="7">
        <v>337379</v>
      </c>
      <c r="AD20" s="7">
        <f t="shared" si="3"/>
        <v>17647</v>
      </c>
      <c r="AE20" s="7">
        <v>337427</v>
      </c>
      <c r="AF20" s="7">
        <v>26</v>
      </c>
      <c r="AG20" s="7">
        <v>2609</v>
      </c>
      <c r="AH20" s="7">
        <v>343445</v>
      </c>
      <c r="AI20" s="7">
        <v>30</v>
      </c>
      <c r="AJ20" s="7">
        <v>4117</v>
      </c>
      <c r="AM20" s="7">
        <v>9253</v>
      </c>
      <c r="AN20" s="7">
        <v>188059</v>
      </c>
      <c r="AO20" s="7">
        <v>2</v>
      </c>
      <c r="AP20" s="7">
        <v>1</v>
      </c>
      <c r="AQ20" s="7">
        <v>2</v>
      </c>
      <c r="AR20" s="7">
        <v>28</v>
      </c>
      <c r="AS20" s="7">
        <v>2</v>
      </c>
      <c r="AT20" s="7">
        <v>189482</v>
      </c>
      <c r="AU20" s="7">
        <f t="shared" si="4"/>
        <v>180229</v>
      </c>
      <c r="AV20" s="7">
        <v>210738</v>
      </c>
      <c r="AW20" s="7">
        <f t="shared" si="5"/>
        <v>21256</v>
      </c>
      <c r="AX20" s="7">
        <v>210785</v>
      </c>
      <c r="AY20" s="7">
        <v>1</v>
      </c>
      <c r="AZ20" s="7">
        <v>5168</v>
      </c>
      <c r="BA20" s="7">
        <v>216803</v>
      </c>
      <c r="BB20" s="7">
        <v>8</v>
      </c>
      <c r="BC20" s="7">
        <v>1925</v>
      </c>
      <c r="BF20" s="7">
        <v>7691</v>
      </c>
      <c r="BG20" s="7">
        <v>199405</v>
      </c>
      <c r="BH20" s="7">
        <v>2</v>
      </c>
      <c r="BI20" s="7">
        <v>2</v>
      </c>
      <c r="BJ20" s="7">
        <v>2</v>
      </c>
      <c r="BK20" s="7">
        <v>58</v>
      </c>
      <c r="BL20" s="7">
        <v>4</v>
      </c>
      <c r="BM20" s="7">
        <v>200826</v>
      </c>
      <c r="BN20" s="7">
        <f t="shared" si="6"/>
        <v>193135</v>
      </c>
      <c r="BO20" s="7">
        <v>215173</v>
      </c>
      <c r="BP20" s="7">
        <f t="shared" si="7"/>
        <v>14347</v>
      </c>
      <c r="BQ20" s="7">
        <v>215221</v>
      </c>
      <c r="BR20" s="7">
        <v>10</v>
      </c>
      <c r="BS20" s="7">
        <v>1529</v>
      </c>
      <c r="BT20" s="7">
        <v>221239</v>
      </c>
      <c r="BU20" s="7">
        <v>460</v>
      </c>
      <c r="BV20" s="7">
        <v>6000</v>
      </c>
      <c r="BY20" s="7">
        <v>8090</v>
      </c>
      <c r="BZ20" s="7">
        <v>196565</v>
      </c>
      <c r="CA20" s="7">
        <v>2</v>
      </c>
      <c r="CB20" s="7">
        <v>1</v>
      </c>
      <c r="CC20" s="7">
        <v>2</v>
      </c>
      <c r="CD20" s="7">
        <v>27</v>
      </c>
      <c r="CE20" s="7">
        <v>2</v>
      </c>
      <c r="CF20" s="7">
        <v>197983</v>
      </c>
      <c r="CH20" s="7">
        <v>216536</v>
      </c>
      <c r="CJ20" s="7">
        <v>216583</v>
      </c>
      <c r="CK20" s="7">
        <v>460</v>
      </c>
      <c r="CL20" s="7">
        <v>6000</v>
      </c>
      <c r="CM20" s="7">
        <v>222616</v>
      </c>
      <c r="CN20" s="7">
        <v>7</v>
      </c>
      <c r="CO20" s="7">
        <v>5947</v>
      </c>
    </row>
    <row r="21" spans="1:93">
      <c r="A21" s="7">
        <v>9253</v>
      </c>
      <c r="B21" s="7">
        <v>425991</v>
      </c>
      <c r="C21" s="7">
        <v>2</v>
      </c>
      <c r="D21" s="7">
        <v>2</v>
      </c>
      <c r="E21" s="7">
        <v>2</v>
      </c>
      <c r="F21" s="7">
        <v>50</v>
      </c>
      <c r="G21" s="7">
        <v>8</v>
      </c>
      <c r="H21" s="7">
        <v>427403</v>
      </c>
      <c r="I21" s="7">
        <f t="shared" si="0"/>
        <v>418150</v>
      </c>
      <c r="J21" s="7">
        <v>445364</v>
      </c>
      <c r="K21" s="7">
        <f t="shared" si="1"/>
        <v>17961</v>
      </c>
      <c r="L21" s="7">
        <v>445412</v>
      </c>
      <c r="M21" s="7">
        <v>9</v>
      </c>
      <c r="N21" s="7">
        <v>1479</v>
      </c>
      <c r="O21" s="7">
        <v>451430</v>
      </c>
      <c r="P21" s="7">
        <v>17</v>
      </c>
      <c r="Q21" s="7">
        <v>3519</v>
      </c>
      <c r="T21" s="7">
        <v>8422</v>
      </c>
      <c r="U21" s="7">
        <v>383694</v>
      </c>
      <c r="V21" s="7">
        <v>2</v>
      </c>
      <c r="W21" s="7">
        <v>1</v>
      </c>
      <c r="X21" s="7">
        <v>1</v>
      </c>
      <c r="Y21" s="7">
        <v>7</v>
      </c>
      <c r="Z21" s="7">
        <v>2</v>
      </c>
      <c r="AA21" s="7">
        <v>385122</v>
      </c>
      <c r="AB21" s="7">
        <f t="shared" si="2"/>
        <v>376700</v>
      </c>
      <c r="AC21" s="7">
        <v>398581</v>
      </c>
      <c r="AD21" s="7">
        <f t="shared" si="3"/>
        <v>13459</v>
      </c>
      <c r="AE21" s="7">
        <v>398629</v>
      </c>
      <c r="AF21" s="7">
        <v>11</v>
      </c>
      <c r="AG21" s="7">
        <v>1945</v>
      </c>
      <c r="AH21" s="7">
        <v>404647</v>
      </c>
      <c r="AI21" s="7">
        <v>0</v>
      </c>
      <c r="AJ21" s="7">
        <v>1592</v>
      </c>
      <c r="AM21" s="7">
        <v>9253</v>
      </c>
      <c r="AN21" s="7">
        <v>222863</v>
      </c>
      <c r="AO21" s="7">
        <v>2</v>
      </c>
      <c r="AP21" s="7">
        <v>1</v>
      </c>
      <c r="AQ21" s="7">
        <v>2</v>
      </c>
      <c r="AR21" s="7">
        <v>29</v>
      </c>
      <c r="AS21" s="7">
        <v>2</v>
      </c>
      <c r="AT21" s="7">
        <v>224284</v>
      </c>
      <c r="AU21" s="7">
        <f t="shared" si="4"/>
        <v>215031</v>
      </c>
      <c r="AV21" s="7">
        <v>236869</v>
      </c>
      <c r="AW21" s="7">
        <f t="shared" si="5"/>
        <v>12585</v>
      </c>
      <c r="AX21" s="7">
        <v>236918</v>
      </c>
      <c r="AY21" s="7">
        <v>0</v>
      </c>
      <c r="AZ21" s="7">
        <v>1180</v>
      </c>
      <c r="BA21" s="7">
        <v>242936</v>
      </c>
      <c r="BB21" s="7">
        <v>0</v>
      </c>
      <c r="BC21" s="7">
        <v>578</v>
      </c>
      <c r="BF21" s="7">
        <v>7691</v>
      </c>
      <c r="BG21" s="7">
        <v>284331</v>
      </c>
      <c r="BH21" s="7">
        <v>2</v>
      </c>
      <c r="BI21" s="7">
        <v>2</v>
      </c>
      <c r="BJ21" s="7">
        <v>2</v>
      </c>
      <c r="BK21" s="7">
        <v>51</v>
      </c>
      <c r="BL21" s="7">
        <v>9</v>
      </c>
      <c r="BM21" s="7">
        <v>285753</v>
      </c>
      <c r="BN21" s="7">
        <f t="shared" si="6"/>
        <v>278062</v>
      </c>
      <c r="BO21" s="7">
        <v>305797</v>
      </c>
      <c r="BP21" s="7">
        <f t="shared" si="7"/>
        <v>20044</v>
      </c>
      <c r="BQ21" s="7">
        <v>305845</v>
      </c>
      <c r="BR21" s="7">
        <v>27</v>
      </c>
      <c r="BS21" s="7">
        <v>3939</v>
      </c>
      <c r="BT21" s="7">
        <v>311862</v>
      </c>
      <c r="BU21" s="7">
        <v>20</v>
      </c>
      <c r="BV21" s="7">
        <v>2773</v>
      </c>
      <c r="BY21" s="7">
        <v>8090</v>
      </c>
      <c r="BZ21" s="7">
        <v>319967</v>
      </c>
      <c r="CA21" s="7">
        <v>2</v>
      </c>
      <c r="CB21" s="7">
        <v>2</v>
      </c>
      <c r="CC21" s="7">
        <v>1</v>
      </c>
      <c r="CD21" s="7">
        <v>41</v>
      </c>
      <c r="CE21" s="7">
        <v>9</v>
      </c>
      <c r="CF21" s="7">
        <v>321390</v>
      </c>
      <c r="CH21" s="7">
        <v>337562</v>
      </c>
      <c r="CJ21" s="7">
        <v>337610</v>
      </c>
      <c r="CK21" s="7">
        <v>460</v>
      </c>
      <c r="CL21" s="7">
        <v>6000</v>
      </c>
      <c r="CM21" s="7">
        <v>343642</v>
      </c>
      <c r="CN21" s="7">
        <v>7</v>
      </c>
      <c r="CO21" s="7">
        <v>1628</v>
      </c>
    </row>
    <row r="22" spans="1:93">
      <c r="A22" s="7">
        <v>9253</v>
      </c>
      <c r="B22" s="7">
        <v>540123</v>
      </c>
      <c r="C22" s="7">
        <v>2</v>
      </c>
      <c r="D22" s="7">
        <v>1</v>
      </c>
      <c r="E22" s="7">
        <v>2</v>
      </c>
      <c r="F22" s="7">
        <v>25</v>
      </c>
      <c r="G22" s="7">
        <v>2</v>
      </c>
      <c r="H22" s="7">
        <v>541535</v>
      </c>
      <c r="I22" s="7">
        <f t="shared" si="0"/>
        <v>532282</v>
      </c>
      <c r="J22" s="7">
        <v>565826</v>
      </c>
      <c r="K22" s="7">
        <f t="shared" si="1"/>
        <v>24291</v>
      </c>
      <c r="L22" s="7">
        <v>565873</v>
      </c>
      <c r="M22" s="7">
        <v>31</v>
      </c>
      <c r="N22" s="7">
        <v>2111</v>
      </c>
      <c r="O22" s="7">
        <v>571891</v>
      </c>
      <c r="P22" s="7">
        <v>37</v>
      </c>
      <c r="Q22" s="7">
        <v>3104</v>
      </c>
      <c r="T22" s="7">
        <v>8422</v>
      </c>
      <c r="U22" s="7">
        <v>474086</v>
      </c>
      <c r="V22" s="7">
        <v>2</v>
      </c>
      <c r="W22" s="7">
        <v>1</v>
      </c>
      <c r="X22" s="7">
        <v>2</v>
      </c>
      <c r="Y22" s="7">
        <v>20</v>
      </c>
      <c r="Z22" s="7">
        <v>3</v>
      </c>
      <c r="AA22" s="7">
        <v>475498</v>
      </c>
      <c r="AB22" s="7">
        <f t="shared" si="2"/>
        <v>467076</v>
      </c>
      <c r="AC22" s="7">
        <v>488907</v>
      </c>
      <c r="AD22" s="7">
        <f t="shared" si="3"/>
        <v>13409</v>
      </c>
      <c r="AE22" s="7">
        <v>488955</v>
      </c>
      <c r="AF22" s="7">
        <v>12</v>
      </c>
      <c r="AG22" s="7">
        <v>2526</v>
      </c>
      <c r="AH22" s="7">
        <v>494973</v>
      </c>
      <c r="AI22" s="7">
        <v>8</v>
      </c>
      <c r="AJ22" s="7">
        <v>3868</v>
      </c>
      <c r="AM22" s="7">
        <v>9253</v>
      </c>
      <c r="AN22" s="7">
        <v>316328</v>
      </c>
      <c r="AO22" s="7">
        <v>2</v>
      </c>
      <c r="AP22" s="7">
        <v>1</v>
      </c>
      <c r="AQ22" s="7">
        <v>2</v>
      </c>
      <c r="AR22" s="7">
        <v>24</v>
      </c>
      <c r="AS22" s="7">
        <v>1</v>
      </c>
      <c r="AT22" s="7">
        <v>317751</v>
      </c>
      <c r="AU22" s="7">
        <f t="shared" si="4"/>
        <v>308498</v>
      </c>
      <c r="AV22" s="7">
        <v>338094</v>
      </c>
      <c r="AW22" s="7">
        <f t="shared" si="5"/>
        <v>20343</v>
      </c>
      <c r="AX22" s="7">
        <v>338141</v>
      </c>
      <c r="AY22" s="7">
        <v>0</v>
      </c>
      <c r="AZ22" s="7">
        <v>650</v>
      </c>
      <c r="BA22" s="7">
        <v>344158</v>
      </c>
      <c r="BB22" s="7">
        <v>12</v>
      </c>
      <c r="BC22" s="7">
        <v>2574</v>
      </c>
      <c r="BF22" s="7">
        <v>7691</v>
      </c>
      <c r="BG22" s="7">
        <v>372248</v>
      </c>
      <c r="BH22" s="7">
        <v>2</v>
      </c>
      <c r="BI22" s="7">
        <v>2</v>
      </c>
      <c r="BJ22" s="7">
        <v>1</v>
      </c>
      <c r="BK22" s="7">
        <v>43</v>
      </c>
      <c r="BL22" s="7">
        <v>7</v>
      </c>
      <c r="BM22" s="7">
        <v>373660</v>
      </c>
      <c r="BN22" s="7">
        <f t="shared" si="6"/>
        <v>365969</v>
      </c>
      <c r="BO22" s="7">
        <v>386820</v>
      </c>
      <c r="BP22" s="7">
        <f t="shared" si="7"/>
        <v>13160</v>
      </c>
      <c r="BQ22" s="7">
        <v>386867</v>
      </c>
      <c r="BR22" s="7">
        <v>2</v>
      </c>
      <c r="BS22" s="7">
        <v>3540</v>
      </c>
      <c r="BT22" s="7">
        <v>392885</v>
      </c>
      <c r="BU22" s="7">
        <v>0</v>
      </c>
      <c r="BV22" s="7">
        <v>463</v>
      </c>
      <c r="BY22" s="7">
        <v>8090</v>
      </c>
      <c r="BZ22" s="7">
        <v>349704</v>
      </c>
      <c r="CA22" s="7">
        <v>2</v>
      </c>
      <c r="CB22" s="7">
        <v>1</v>
      </c>
      <c r="CC22" s="7">
        <v>1</v>
      </c>
      <c r="CD22" s="7">
        <v>14</v>
      </c>
      <c r="CE22" s="7">
        <v>2</v>
      </c>
      <c r="CF22" s="7">
        <v>351116</v>
      </c>
      <c r="CH22" s="7">
        <v>362482</v>
      </c>
      <c r="CJ22" s="7">
        <v>362530</v>
      </c>
      <c r="CK22" s="7">
        <v>460</v>
      </c>
      <c r="CL22" s="7">
        <v>6000</v>
      </c>
      <c r="CM22" s="7">
        <v>368562</v>
      </c>
      <c r="CN22" s="7">
        <v>8</v>
      </c>
      <c r="CO22" s="7">
        <v>1976</v>
      </c>
    </row>
    <row r="23" spans="1:93">
      <c r="A23" s="7">
        <v>9253</v>
      </c>
      <c r="B23" s="7">
        <v>577951</v>
      </c>
      <c r="C23" s="7">
        <v>2</v>
      </c>
      <c r="D23" s="7">
        <v>1</v>
      </c>
      <c r="E23" s="7">
        <v>2</v>
      </c>
      <c r="F23" s="7">
        <v>32</v>
      </c>
      <c r="G23" s="7">
        <v>2</v>
      </c>
      <c r="H23" s="7">
        <v>579363</v>
      </c>
      <c r="I23" s="7">
        <f t="shared" si="0"/>
        <v>570110</v>
      </c>
      <c r="J23" s="7">
        <v>596443</v>
      </c>
      <c r="K23" s="7">
        <f t="shared" si="1"/>
        <v>17080</v>
      </c>
      <c r="L23" s="7">
        <v>596491</v>
      </c>
      <c r="M23" s="7">
        <v>15</v>
      </c>
      <c r="N23" s="7">
        <v>1646</v>
      </c>
      <c r="O23" s="7">
        <v>602508</v>
      </c>
      <c r="P23" s="7">
        <v>27</v>
      </c>
      <c r="Q23" s="7">
        <v>2158</v>
      </c>
      <c r="T23" s="7">
        <v>8422</v>
      </c>
      <c r="U23" s="7">
        <v>640931</v>
      </c>
      <c r="V23" s="7">
        <v>2</v>
      </c>
      <c r="W23" s="7">
        <v>2</v>
      </c>
      <c r="X23" s="7">
        <v>2</v>
      </c>
      <c r="Y23" s="7">
        <v>63</v>
      </c>
      <c r="Z23" s="7">
        <v>8</v>
      </c>
      <c r="AA23" s="7">
        <v>642343</v>
      </c>
      <c r="AB23" s="7">
        <f t="shared" si="2"/>
        <v>633921</v>
      </c>
      <c r="AC23" s="7">
        <v>656699</v>
      </c>
      <c r="AD23" s="7">
        <f t="shared" si="3"/>
        <v>14356</v>
      </c>
      <c r="AE23" s="7">
        <v>656747</v>
      </c>
      <c r="AF23" s="7">
        <v>35</v>
      </c>
      <c r="AG23" s="7">
        <v>3922</v>
      </c>
      <c r="AH23" s="7">
        <v>662764</v>
      </c>
      <c r="AI23" s="7">
        <v>40</v>
      </c>
      <c r="AJ23" s="7">
        <v>3587</v>
      </c>
      <c r="AM23" s="7">
        <v>9253</v>
      </c>
      <c r="AN23" s="7">
        <v>372713</v>
      </c>
      <c r="AO23" s="7">
        <v>2</v>
      </c>
      <c r="AP23" s="7">
        <v>1</v>
      </c>
      <c r="AQ23" s="7">
        <v>1</v>
      </c>
      <c r="AR23" s="7">
        <v>5</v>
      </c>
      <c r="AS23" s="7">
        <v>2</v>
      </c>
      <c r="AT23" s="7">
        <v>374149</v>
      </c>
      <c r="AU23" s="7">
        <f t="shared" si="4"/>
        <v>364896</v>
      </c>
      <c r="AV23" s="7">
        <v>389112</v>
      </c>
      <c r="AW23" s="7">
        <f t="shared" si="5"/>
        <v>14963</v>
      </c>
      <c r="AX23" s="7">
        <v>389160</v>
      </c>
      <c r="AY23" s="7">
        <v>0</v>
      </c>
      <c r="AZ23" s="7">
        <v>1663</v>
      </c>
      <c r="BA23" s="7">
        <v>395177</v>
      </c>
      <c r="BB23" s="7">
        <v>11</v>
      </c>
      <c r="BC23" s="7">
        <v>1726</v>
      </c>
      <c r="BF23" s="7">
        <v>7691</v>
      </c>
      <c r="BG23" s="7">
        <v>510020</v>
      </c>
      <c r="BH23" s="7">
        <v>2</v>
      </c>
      <c r="BI23" s="7">
        <v>2</v>
      </c>
      <c r="BJ23" s="7">
        <v>1</v>
      </c>
      <c r="BK23" s="7">
        <v>33</v>
      </c>
      <c r="BL23" s="7">
        <v>10</v>
      </c>
      <c r="BM23" s="7">
        <v>511432</v>
      </c>
      <c r="BN23" s="7">
        <f t="shared" si="6"/>
        <v>503741</v>
      </c>
      <c r="BO23" s="7">
        <v>532981</v>
      </c>
      <c r="BP23" s="7">
        <f t="shared" si="7"/>
        <v>21549</v>
      </c>
      <c r="BQ23" s="7">
        <v>533029</v>
      </c>
      <c r="BR23" s="7">
        <v>6</v>
      </c>
      <c r="BS23" s="7">
        <v>1580</v>
      </c>
      <c r="BT23" s="7">
        <v>539046</v>
      </c>
      <c r="BU23" s="7">
        <v>8</v>
      </c>
      <c r="BV23" s="7">
        <v>4035</v>
      </c>
      <c r="BY23" s="7">
        <v>8090</v>
      </c>
      <c r="BZ23" s="7">
        <v>374624</v>
      </c>
      <c r="CA23" s="7">
        <v>2</v>
      </c>
      <c r="CB23" s="7">
        <v>2</v>
      </c>
      <c r="CC23" s="7">
        <v>1</v>
      </c>
      <c r="CD23" s="7">
        <v>45</v>
      </c>
      <c r="CE23" s="7">
        <v>7</v>
      </c>
      <c r="CF23" s="7">
        <v>376046</v>
      </c>
      <c r="CH23" s="7">
        <v>388979</v>
      </c>
      <c r="CJ23" s="7">
        <v>389027</v>
      </c>
      <c r="CK23" s="7">
        <v>460</v>
      </c>
      <c r="CL23" s="7">
        <v>6000</v>
      </c>
      <c r="CM23" s="7">
        <v>395060</v>
      </c>
      <c r="CN23" s="7">
        <v>0</v>
      </c>
      <c r="CO23" s="7">
        <v>1062</v>
      </c>
    </row>
    <row r="24" spans="1:93">
      <c r="A24" s="7">
        <v>9253</v>
      </c>
      <c r="B24" s="7">
        <v>644004</v>
      </c>
      <c r="C24" s="7">
        <v>2</v>
      </c>
      <c r="D24" s="7">
        <v>2</v>
      </c>
      <c r="E24" s="7">
        <v>1</v>
      </c>
      <c r="F24" s="7">
        <v>44</v>
      </c>
      <c r="G24" s="7">
        <v>10</v>
      </c>
      <c r="H24" s="7">
        <v>645416</v>
      </c>
      <c r="I24" s="7">
        <f t="shared" si="0"/>
        <v>636163</v>
      </c>
      <c r="J24" s="7">
        <v>660718</v>
      </c>
      <c r="K24" s="7">
        <f t="shared" si="1"/>
        <v>15302</v>
      </c>
      <c r="L24" s="7">
        <v>660767</v>
      </c>
      <c r="M24" s="7">
        <v>8</v>
      </c>
      <c r="N24" s="7">
        <v>1264</v>
      </c>
      <c r="O24" s="7">
        <v>666784</v>
      </c>
      <c r="P24" s="7">
        <v>21</v>
      </c>
      <c r="Q24" s="7">
        <v>2689</v>
      </c>
      <c r="T24" s="7">
        <v>8422</v>
      </c>
      <c r="U24" s="7">
        <v>755213</v>
      </c>
      <c r="V24" s="7">
        <v>2</v>
      </c>
      <c r="W24" s="7">
        <v>1</v>
      </c>
      <c r="X24" s="7">
        <v>1</v>
      </c>
      <c r="Y24" s="7">
        <v>14</v>
      </c>
      <c r="Z24" s="7">
        <v>2</v>
      </c>
      <c r="AA24" s="7">
        <v>756625</v>
      </c>
      <c r="AB24" s="7">
        <f t="shared" si="2"/>
        <v>748203</v>
      </c>
      <c r="AC24" s="7">
        <v>767990</v>
      </c>
      <c r="AD24" s="7">
        <f t="shared" si="3"/>
        <v>11365</v>
      </c>
      <c r="AE24" s="7">
        <v>768038</v>
      </c>
      <c r="AF24" s="7">
        <v>17</v>
      </c>
      <c r="AG24" s="7">
        <v>3689</v>
      </c>
      <c r="AH24" s="7">
        <v>774056</v>
      </c>
      <c r="AI24" s="7">
        <v>9</v>
      </c>
      <c r="AJ24" s="7">
        <v>2639</v>
      </c>
      <c r="AM24" s="7">
        <v>9253</v>
      </c>
      <c r="AN24" s="7">
        <v>401238</v>
      </c>
      <c r="AO24" s="7">
        <v>2</v>
      </c>
      <c r="AP24" s="7">
        <v>2</v>
      </c>
      <c r="AQ24" s="7">
        <v>1</v>
      </c>
      <c r="AR24" s="7">
        <v>48</v>
      </c>
      <c r="AS24" s="7">
        <v>13</v>
      </c>
      <c r="AT24" s="7">
        <v>402650</v>
      </c>
      <c r="AU24" s="7">
        <f t="shared" si="4"/>
        <v>393397</v>
      </c>
      <c r="AV24" s="7">
        <v>420611</v>
      </c>
      <c r="AW24" s="7">
        <f t="shared" si="5"/>
        <v>17961</v>
      </c>
      <c r="AX24" s="7">
        <v>420659</v>
      </c>
      <c r="AY24" s="7">
        <v>36</v>
      </c>
      <c r="AZ24" s="7">
        <v>3589</v>
      </c>
      <c r="BA24" s="7">
        <v>426677</v>
      </c>
      <c r="BB24" s="7">
        <v>46</v>
      </c>
      <c r="BC24" s="7">
        <v>4034</v>
      </c>
      <c r="BF24" s="7">
        <v>7691</v>
      </c>
      <c r="BG24" s="7">
        <v>581207</v>
      </c>
      <c r="BH24" s="7">
        <v>2</v>
      </c>
      <c r="BI24" s="7">
        <v>1</v>
      </c>
      <c r="BJ24" s="7">
        <v>1</v>
      </c>
      <c r="BK24" s="7">
        <v>16</v>
      </c>
      <c r="BL24" s="7">
        <v>2</v>
      </c>
      <c r="BM24" s="7">
        <v>582619</v>
      </c>
      <c r="BN24" s="7">
        <f t="shared" si="6"/>
        <v>574928</v>
      </c>
      <c r="BO24" s="7">
        <v>599018</v>
      </c>
      <c r="BP24" s="7">
        <f t="shared" si="7"/>
        <v>16399</v>
      </c>
      <c r="BQ24" s="7">
        <v>599066</v>
      </c>
      <c r="BR24" s="7">
        <v>0</v>
      </c>
      <c r="BS24" s="7">
        <v>1281</v>
      </c>
      <c r="BT24" s="7">
        <v>605083</v>
      </c>
      <c r="BU24" s="7">
        <v>0</v>
      </c>
      <c r="BV24" s="7">
        <v>430</v>
      </c>
      <c r="BY24" s="7">
        <v>8090</v>
      </c>
      <c r="BZ24" s="7">
        <v>401122</v>
      </c>
      <c r="CA24" s="7">
        <v>2</v>
      </c>
      <c r="CB24" s="7">
        <v>1</v>
      </c>
      <c r="CC24" s="7">
        <v>1</v>
      </c>
      <c r="CD24" s="7">
        <v>10</v>
      </c>
      <c r="CE24" s="7">
        <v>2</v>
      </c>
      <c r="CF24" s="7">
        <v>402534</v>
      </c>
      <c r="CH24" s="7">
        <v>413434</v>
      </c>
      <c r="CJ24" s="7">
        <v>413482</v>
      </c>
      <c r="CK24" s="7">
        <v>460</v>
      </c>
      <c r="CL24" s="7">
        <v>6000</v>
      </c>
      <c r="CM24" s="7">
        <v>419514</v>
      </c>
      <c r="CN24" s="7">
        <v>6</v>
      </c>
      <c r="CO24" s="7">
        <v>3422</v>
      </c>
    </row>
    <row r="25" spans="1:93">
      <c r="A25" s="7">
        <v>9253</v>
      </c>
      <c r="B25" s="7">
        <v>709310</v>
      </c>
      <c r="C25" s="7">
        <v>2</v>
      </c>
      <c r="D25" s="7">
        <v>1</v>
      </c>
      <c r="E25" s="7">
        <v>1</v>
      </c>
      <c r="F25" s="7">
        <v>3</v>
      </c>
      <c r="G25" s="7">
        <v>2</v>
      </c>
      <c r="H25" s="7">
        <v>710722</v>
      </c>
      <c r="I25" s="7">
        <f t="shared" si="0"/>
        <v>701469</v>
      </c>
      <c r="J25" s="7">
        <v>724231</v>
      </c>
      <c r="K25" s="7">
        <f t="shared" si="1"/>
        <v>13509</v>
      </c>
      <c r="L25" s="7">
        <v>724279</v>
      </c>
      <c r="M25" s="7">
        <v>32</v>
      </c>
      <c r="N25" s="7">
        <v>2443</v>
      </c>
      <c r="O25" s="7">
        <v>730297</v>
      </c>
      <c r="P25" s="7">
        <v>37</v>
      </c>
      <c r="Q25" s="7">
        <v>1475</v>
      </c>
      <c r="T25" s="7">
        <v>8422</v>
      </c>
      <c r="U25" s="7">
        <v>809554</v>
      </c>
      <c r="V25" s="7">
        <v>2</v>
      </c>
      <c r="W25" s="7">
        <v>1</v>
      </c>
      <c r="X25" s="7">
        <v>2</v>
      </c>
      <c r="Y25" s="7">
        <v>29</v>
      </c>
      <c r="Z25" s="7">
        <v>2</v>
      </c>
      <c r="AA25" s="7">
        <v>810978</v>
      </c>
      <c r="AB25" s="7">
        <f t="shared" si="2"/>
        <v>802556</v>
      </c>
      <c r="AC25" s="7">
        <v>823561</v>
      </c>
      <c r="AD25" s="7">
        <f t="shared" si="3"/>
        <v>12583</v>
      </c>
      <c r="AE25" s="7">
        <v>823609</v>
      </c>
      <c r="AF25" s="7">
        <v>0</v>
      </c>
      <c r="AG25" s="7">
        <v>1147</v>
      </c>
      <c r="AH25" s="7">
        <v>829627</v>
      </c>
      <c r="AI25" s="7">
        <v>0</v>
      </c>
      <c r="AJ25" s="7">
        <v>1991</v>
      </c>
      <c r="AM25" s="7">
        <v>9253</v>
      </c>
      <c r="AN25" s="7">
        <v>635566</v>
      </c>
      <c r="AO25" s="7">
        <v>2</v>
      </c>
      <c r="AP25" s="7">
        <v>1</v>
      </c>
      <c r="AQ25" s="7">
        <v>1</v>
      </c>
      <c r="AR25" s="7">
        <v>13</v>
      </c>
      <c r="AS25" s="7">
        <v>2</v>
      </c>
      <c r="AT25" s="7">
        <v>636978</v>
      </c>
      <c r="AU25" s="7">
        <f t="shared" si="4"/>
        <v>627725</v>
      </c>
      <c r="AV25" s="7">
        <v>652530</v>
      </c>
      <c r="AW25" s="7">
        <f t="shared" si="5"/>
        <v>15552</v>
      </c>
      <c r="AX25" s="7">
        <v>652578</v>
      </c>
      <c r="AY25" s="7">
        <v>0</v>
      </c>
      <c r="AZ25" s="7">
        <v>2277</v>
      </c>
      <c r="BA25" s="7">
        <v>658595</v>
      </c>
      <c r="BB25" s="7">
        <v>0</v>
      </c>
      <c r="BC25" s="7">
        <v>1028</v>
      </c>
      <c r="BF25" s="7">
        <v>7691</v>
      </c>
      <c r="BG25" s="7">
        <v>707334</v>
      </c>
      <c r="BH25" s="7">
        <v>2</v>
      </c>
      <c r="BI25" s="7">
        <v>2</v>
      </c>
      <c r="BJ25" s="7">
        <v>1</v>
      </c>
      <c r="BK25" s="7">
        <v>40</v>
      </c>
      <c r="BL25" s="7">
        <v>13</v>
      </c>
      <c r="BM25" s="7">
        <v>708746</v>
      </c>
      <c r="BN25" s="7">
        <f t="shared" si="6"/>
        <v>701055</v>
      </c>
      <c r="BO25" s="7">
        <v>726108</v>
      </c>
      <c r="BP25" s="7">
        <f t="shared" si="7"/>
        <v>17362</v>
      </c>
      <c r="BQ25" s="7">
        <v>726156</v>
      </c>
      <c r="BR25" s="7">
        <v>8</v>
      </c>
      <c r="BS25" s="7">
        <v>2710</v>
      </c>
      <c r="BT25" s="7">
        <v>732173</v>
      </c>
      <c r="BU25" s="7">
        <v>7</v>
      </c>
      <c r="BV25" s="7">
        <v>1593</v>
      </c>
      <c r="BY25" s="7">
        <v>8090</v>
      </c>
      <c r="BZ25" s="7">
        <v>633307</v>
      </c>
      <c r="CA25" s="7">
        <v>2</v>
      </c>
      <c r="CB25" s="7">
        <v>1</v>
      </c>
      <c r="CC25" s="7">
        <v>2</v>
      </c>
      <c r="CD25" s="7">
        <v>29</v>
      </c>
      <c r="CE25" s="7">
        <v>2</v>
      </c>
      <c r="CF25" s="7">
        <v>634732</v>
      </c>
      <c r="CH25" s="7">
        <v>647280</v>
      </c>
      <c r="CJ25" s="7">
        <v>647328</v>
      </c>
      <c r="CK25" s="7">
        <v>460</v>
      </c>
      <c r="CL25" s="7">
        <v>6000</v>
      </c>
      <c r="CM25" s="7">
        <v>653360</v>
      </c>
      <c r="CN25" s="7">
        <v>0</v>
      </c>
      <c r="CO25" s="7">
        <v>963</v>
      </c>
    </row>
    <row r="26" spans="1:93">
      <c r="A26" s="7">
        <v>9253</v>
      </c>
      <c r="B26" s="7">
        <v>969903</v>
      </c>
      <c r="C26" s="7">
        <v>2</v>
      </c>
      <c r="D26" s="7">
        <v>2</v>
      </c>
      <c r="E26" s="7">
        <v>1</v>
      </c>
      <c r="F26" s="7">
        <v>33</v>
      </c>
      <c r="G26" s="7">
        <v>10</v>
      </c>
      <c r="H26" s="7">
        <v>971315</v>
      </c>
      <c r="I26" s="7">
        <f t="shared" si="0"/>
        <v>962062</v>
      </c>
      <c r="J26" s="7">
        <v>992881</v>
      </c>
      <c r="K26" s="7">
        <f t="shared" si="1"/>
        <v>21566</v>
      </c>
      <c r="L26" s="7">
        <v>992929</v>
      </c>
      <c r="M26" s="7">
        <v>32</v>
      </c>
      <c r="N26" s="7">
        <v>1563</v>
      </c>
      <c r="O26" s="7">
        <v>998946</v>
      </c>
      <c r="P26" s="7">
        <v>31</v>
      </c>
      <c r="Q26" s="7">
        <v>4434</v>
      </c>
      <c r="T26" s="7">
        <v>8422</v>
      </c>
      <c r="U26" s="7">
        <v>835687</v>
      </c>
      <c r="V26" s="7">
        <v>2</v>
      </c>
      <c r="W26" s="7">
        <v>2</v>
      </c>
      <c r="X26" s="7">
        <v>1</v>
      </c>
      <c r="Y26" s="7">
        <v>44</v>
      </c>
      <c r="Z26" s="7">
        <v>10</v>
      </c>
      <c r="AA26" s="7">
        <v>837099</v>
      </c>
      <c r="AB26" s="7">
        <f t="shared" si="2"/>
        <v>828677</v>
      </c>
      <c r="AC26" s="7">
        <v>852369</v>
      </c>
      <c r="AD26" s="7">
        <f t="shared" si="3"/>
        <v>15270</v>
      </c>
      <c r="AE26" s="7">
        <v>852416</v>
      </c>
      <c r="AF26" s="7">
        <v>8</v>
      </c>
      <c r="AG26" s="7">
        <v>1413</v>
      </c>
      <c r="AH26" s="7">
        <v>858434</v>
      </c>
      <c r="AI26" s="7">
        <v>0</v>
      </c>
      <c r="AJ26" s="7">
        <v>1077</v>
      </c>
      <c r="AM26" s="7">
        <v>9253</v>
      </c>
      <c r="AN26" s="7">
        <v>664655</v>
      </c>
      <c r="AO26" s="7">
        <v>2</v>
      </c>
      <c r="AP26" s="7">
        <v>2</v>
      </c>
      <c r="AQ26" s="7">
        <v>1</v>
      </c>
      <c r="AR26" s="7">
        <v>41</v>
      </c>
      <c r="AS26" s="7">
        <v>9</v>
      </c>
      <c r="AT26" s="7">
        <v>666094</v>
      </c>
      <c r="AU26" s="7">
        <f t="shared" si="4"/>
        <v>656841</v>
      </c>
      <c r="AV26" s="7">
        <v>682268</v>
      </c>
      <c r="AW26" s="7">
        <f t="shared" si="5"/>
        <v>16174</v>
      </c>
      <c r="AX26" s="7">
        <v>682315</v>
      </c>
      <c r="AY26" s="7">
        <v>17</v>
      </c>
      <c r="AZ26" s="7">
        <v>3889</v>
      </c>
      <c r="BA26" s="7">
        <v>688332</v>
      </c>
      <c r="BB26" s="7">
        <v>26</v>
      </c>
      <c r="BC26" s="7">
        <v>4500</v>
      </c>
      <c r="BF26" s="7">
        <v>7691</v>
      </c>
      <c r="BG26" s="7">
        <v>895178</v>
      </c>
      <c r="BH26" s="7">
        <v>2</v>
      </c>
      <c r="BI26" s="7">
        <v>1</v>
      </c>
      <c r="BJ26" s="7">
        <v>2</v>
      </c>
      <c r="BK26" s="7">
        <v>23</v>
      </c>
      <c r="BL26" s="7">
        <v>2</v>
      </c>
      <c r="BM26" s="7">
        <v>896590</v>
      </c>
      <c r="BN26" s="7">
        <f t="shared" si="6"/>
        <v>888899</v>
      </c>
      <c r="BO26" s="7">
        <v>918454</v>
      </c>
      <c r="BP26" s="7">
        <f t="shared" si="7"/>
        <v>21864</v>
      </c>
      <c r="BQ26" s="7">
        <v>918503</v>
      </c>
      <c r="BR26" s="7">
        <v>5</v>
      </c>
      <c r="BS26" s="7">
        <v>4271</v>
      </c>
      <c r="BT26" s="7">
        <v>924520</v>
      </c>
      <c r="BU26" s="7">
        <v>6</v>
      </c>
      <c r="BV26" s="7">
        <v>3819</v>
      </c>
      <c r="BY26" s="7">
        <v>8090</v>
      </c>
      <c r="BZ26" s="7">
        <v>659422</v>
      </c>
      <c r="CA26" s="7">
        <v>2</v>
      </c>
      <c r="CB26" s="7">
        <v>2</v>
      </c>
      <c r="CC26" s="7">
        <v>2</v>
      </c>
      <c r="CD26" s="7">
        <v>49</v>
      </c>
      <c r="CE26" s="7">
        <v>8</v>
      </c>
      <c r="CF26" s="7">
        <v>660835</v>
      </c>
      <c r="CH26" s="7">
        <v>683879</v>
      </c>
      <c r="CJ26" s="7">
        <v>683927</v>
      </c>
      <c r="CK26" s="7">
        <v>460</v>
      </c>
      <c r="CL26" s="7">
        <v>6000</v>
      </c>
      <c r="CM26" s="7">
        <v>689959</v>
      </c>
      <c r="CN26" s="7">
        <v>17</v>
      </c>
      <c r="CO26" s="7">
        <v>1727</v>
      </c>
    </row>
    <row r="27" spans="1:93">
      <c r="A27" s="7">
        <v>9253</v>
      </c>
      <c r="B27" s="7">
        <v>1060494</v>
      </c>
      <c r="C27" s="7">
        <v>2</v>
      </c>
      <c r="D27" s="7">
        <v>2</v>
      </c>
      <c r="E27" s="7">
        <v>1</v>
      </c>
      <c r="F27" s="7">
        <v>39</v>
      </c>
      <c r="G27" s="7">
        <v>7</v>
      </c>
      <c r="H27" s="7">
        <v>1061906</v>
      </c>
      <c r="I27" s="7">
        <f t="shared" si="0"/>
        <v>1052653</v>
      </c>
      <c r="J27" s="7">
        <v>1077823</v>
      </c>
      <c r="K27" s="7">
        <f t="shared" si="1"/>
        <v>15917</v>
      </c>
      <c r="L27" s="7">
        <v>1077872</v>
      </c>
      <c r="M27" s="7">
        <v>34</v>
      </c>
      <c r="N27" s="7">
        <v>4536</v>
      </c>
      <c r="O27" s="7">
        <v>1083890</v>
      </c>
      <c r="P27" s="7">
        <v>38</v>
      </c>
      <c r="Q27" s="7">
        <v>3103</v>
      </c>
      <c r="T27" s="7">
        <v>8422</v>
      </c>
      <c r="U27" s="7">
        <v>1019859</v>
      </c>
      <c r="V27" s="7">
        <v>2</v>
      </c>
      <c r="W27" s="7">
        <v>2</v>
      </c>
      <c r="X27" s="7">
        <v>2</v>
      </c>
      <c r="Y27" s="7">
        <v>51</v>
      </c>
      <c r="Z27" s="7">
        <v>9</v>
      </c>
      <c r="AA27" s="7">
        <v>1021286</v>
      </c>
      <c r="AB27" s="7">
        <f t="shared" si="2"/>
        <v>1012864</v>
      </c>
      <c r="AC27" s="7">
        <v>1041292</v>
      </c>
      <c r="AD27" s="7">
        <f t="shared" si="3"/>
        <v>20006</v>
      </c>
      <c r="AE27" s="7">
        <v>1041340</v>
      </c>
      <c r="AF27" s="7">
        <v>37</v>
      </c>
      <c r="AG27" s="7">
        <v>2809</v>
      </c>
      <c r="AH27" s="7">
        <v>1047357</v>
      </c>
      <c r="AI27" s="7">
        <v>24</v>
      </c>
      <c r="AJ27" s="7">
        <v>2424</v>
      </c>
      <c r="AM27" s="7">
        <v>9253</v>
      </c>
      <c r="AN27" s="7">
        <v>694393</v>
      </c>
      <c r="AO27" s="7">
        <v>2</v>
      </c>
      <c r="AP27" s="7">
        <v>2</v>
      </c>
      <c r="AQ27" s="7">
        <v>2</v>
      </c>
      <c r="AR27" s="7">
        <v>50</v>
      </c>
      <c r="AS27" s="7">
        <v>8</v>
      </c>
      <c r="AT27" s="7">
        <v>695805</v>
      </c>
      <c r="AU27" s="7">
        <f t="shared" si="4"/>
        <v>686552</v>
      </c>
      <c r="AV27" s="7">
        <v>713765</v>
      </c>
      <c r="AW27" s="7">
        <f t="shared" si="5"/>
        <v>17960</v>
      </c>
      <c r="AX27" s="7">
        <v>713814</v>
      </c>
      <c r="AY27" s="7">
        <v>0</v>
      </c>
      <c r="AZ27" s="7">
        <v>649</v>
      </c>
      <c r="BA27" s="7">
        <v>719831</v>
      </c>
      <c r="BB27" s="7">
        <v>7</v>
      </c>
      <c r="BC27" s="7">
        <v>1161</v>
      </c>
      <c r="BF27" s="7">
        <v>7691</v>
      </c>
      <c r="BG27" s="7">
        <v>1278957</v>
      </c>
      <c r="BH27" s="7">
        <v>2</v>
      </c>
      <c r="BI27" s="7">
        <v>1</v>
      </c>
      <c r="BJ27" s="7">
        <v>1</v>
      </c>
      <c r="BK27" s="7">
        <v>5</v>
      </c>
      <c r="BL27" s="7">
        <v>2</v>
      </c>
      <c r="BM27" s="7">
        <v>1280369</v>
      </c>
      <c r="BN27" s="7">
        <f t="shared" si="6"/>
        <v>1272678</v>
      </c>
      <c r="BO27" s="7">
        <v>1295306</v>
      </c>
      <c r="BP27" s="7">
        <f t="shared" si="7"/>
        <v>14937</v>
      </c>
      <c r="BQ27" s="7">
        <v>1295354</v>
      </c>
      <c r="BR27" s="7">
        <v>0</v>
      </c>
      <c r="BS27" s="7">
        <v>699</v>
      </c>
      <c r="BT27" s="7">
        <v>1301372</v>
      </c>
      <c r="BU27" s="7">
        <v>0</v>
      </c>
      <c r="BV27" s="7">
        <v>296</v>
      </c>
      <c r="BY27" s="7">
        <v>8090</v>
      </c>
      <c r="BZ27" s="7">
        <v>754582</v>
      </c>
      <c r="CA27" s="7">
        <v>2</v>
      </c>
      <c r="CB27" s="7">
        <v>2</v>
      </c>
      <c r="CC27" s="7">
        <v>2</v>
      </c>
      <c r="CD27" s="7">
        <v>64</v>
      </c>
      <c r="CE27" s="7">
        <v>13</v>
      </c>
      <c r="CF27" s="7">
        <v>756007</v>
      </c>
      <c r="CH27" s="7">
        <v>778557</v>
      </c>
      <c r="CJ27" s="7">
        <v>778605</v>
      </c>
      <c r="CK27" s="7">
        <v>460</v>
      </c>
      <c r="CL27" s="7">
        <v>6000</v>
      </c>
      <c r="CM27" s="7">
        <v>784637</v>
      </c>
      <c r="CN27" s="7">
        <v>41</v>
      </c>
      <c r="CO27" s="7">
        <v>2691</v>
      </c>
    </row>
    <row r="28" spans="1:93">
      <c r="A28" s="7">
        <v>9253</v>
      </c>
      <c r="B28" s="7">
        <v>1151451</v>
      </c>
      <c r="C28" s="7">
        <v>2</v>
      </c>
      <c r="D28" s="7">
        <v>2</v>
      </c>
      <c r="E28" s="7">
        <v>2</v>
      </c>
      <c r="F28" s="7">
        <v>62</v>
      </c>
      <c r="G28" s="7">
        <v>5</v>
      </c>
      <c r="H28" s="7">
        <v>1152863</v>
      </c>
      <c r="I28" s="7">
        <f t="shared" si="0"/>
        <v>1143610</v>
      </c>
      <c r="J28" s="7">
        <v>1179463</v>
      </c>
      <c r="K28" s="7">
        <f t="shared" si="1"/>
        <v>26600</v>
      </c>
      <c r="L28" s="7">
        <v>1179510</v>
      </c>
      <c r="M28" s="7">
        <v>40</v>
      </c>
      <c r="N28" s="7">
        <v>5783</v>
      </c>
      <c r="O28" s="7">
        <v>1185528</v>
      </c>
      <c r="P28" s="7">
        <v>46</v>
      </c>
      <c r="Q28" s="7">
        <v>5081</v>
      </c>
      <c r="T28" s="7">
        <v>8422</v>
      </c>
      <c r="U28" s="7">
        <v>1080730</v>
      </c>
      <c r="V28" s="7">
        <v>2</v>
      </c>
      <c r="W28" s="7">
        <v>1</v>
      </c>
      <c r="X28" s="7">
        <v>2</v>
      </c>
      <c r="Y28" s="7">
        <v>27</v>
      </c>
      <c r="Z28" s="7">
        <v>2</v>
      </c>
      <c r="AA28" s="7">
        <v>1082156</v>
      </c>
      <c r="AB28" s="7">
        <f t="shared" si="2"/>
        <v>1073734</v>
      </c>
      <c r="AC28" s="7">
        <v>1100701</v>
      </c>
      <c r="AD28" s="7">
        <f t="shared" si="3"/>
        <v>18545</v>
      </c>
      <c r="AE28" s="7">
        <v>1100749</v>
      </c>
      <c r="AF28" s="7">
        <v>0</v>
      </c>
      <c r="AG28" s="7">
        <v>1745</v>
      </c>
      <c r="AH28" s="7">
        <v>1106767</v>
      </c>
      <c r="AI28" s="7">
        <v>0</v>
      </c>
      <c r="AJ28" s="7">
        <v>827</v>
      </c>
      <c r="AM28" s="7">
        <v>9253</v>
      </c>
      <c r="AN28" s="7">
        <v>1073953</v>
      </c>
      <c r="AO28" s="7">
        <v>2</v>
      </c>
      <c r="AP28" s="7">
        <v>2</v>
      </c>
      <c r="AQ28" s="7">
        <v>2</v>
      </c>
      <c r="AR28" s="7">
        <v>59</v>
      </c>
      <c r="AS28" s="7">
        <v>7</v>
      </c>
      <c r="AT28" s="7">
        <v>1075373</v>
      </c>
      <c r="AU28" s="7">
        <f t="shared" si="4"/>
        <v>1066120</v>
      </c>
      <c r="AV28" s="7">
        <v>1098708</v>
      </c>
      <c r="AW28" s="7">
        <f t="shared" si="5"/>
        <v>23335</v>
      </c>
      <c r="AX28" s="7">
        <v>1098756</v>
      </c>
      <c r="AY28" s="7">
        <v>460</v>
      </c>
      <c r="AZ28" s="7">
        <v>6000</v>
      </c>
      <c r="BA28" s="7">
        <v>1104788</v>
      </c>
      <c r="BB28" s="7">
        <v>83</v>
      </c>
      <c r="BC28" s="7">
        <v>4917</v>
      </c>
      <c r="BF28" s="7">
        <v>7691</v>
      </c>
      <c r="BG28" s="7">
        <v>1307432</v>
      </c>
      <c r="BH28" s="7">
        <v>2</v>
      </c>
      <c r="BI28" s="7">
        <v>2</v>
      </c>
      <c r="BJ28" s="7">
        <v>2</v>
      </c>
      <c r="BK28" s="7">
        <v>54</v>
      </c>
      <c r="BL28" s="7">
        <v>10</v>
      </c>
      <c r="BM28" s="7">
        <v>1308851</v>
      </c>
      <c r="BN28" s="7">
        <f t="shared" si="6"/>
        <v>1301160</v>
      </c>
      <c r="BO28" s="7">
        <v>1326522</v>
      </c>
      <c r="BP28" s="7">
        <f t="shared" si="7"/>
        <v>17671</v>
      </c>
      <c r="BQ28" s="7">
        <v>1326570</v>
      </c>
      <c r="BR28" s="7">
        <v>8</v>
      </c>
      <c r="BS28" s="7">
        <v>4504</v>
      </c>
      <c r="BT28" s="7">
        <v>1332587</v>
      </c>
      <c r="BU28" s="7">
        <v>4</v>
      </c>
      <c r="BV28" s="7">
        <v>3387</v>
      </c>
      <c r="BY28" s="7">
        <v>8090</v>
      </c>
      <c r="BZ28" s="7">
        <v>908702</v>
      </c>
      <c r="CA28" s="7">
        <v>2</v>
      </c>
      <c r="CB28" s="7">
        <v>1</v>
      </c>
      <c r="CC28" s="7">
        <v>2</v>
      </c>
      <c r="CD28" s="7">
        <v>23</v>
      </c>
      <c r="CE28" s="7">
        <v>2</v>
      </c>
      <c r="CF28" s="7">
        <v>910114</v>
      </c>
      <c r="CH28" s="7">
        <v>931995</v>
      </c>
      <c r="CJ28" s="7">
        <v>932044</v>
      </c>
      <c r="CK28" s="7">
        <v>460</v>
      </c>
      <c r="CL28" s="7">
        <v>6000</v>
      </c>
      <c r="CM28" s="7">
        <v>938076</v>
      </c>
      <c r="CN28" s="7">
        <v>8</v>
      </c>
      <c r="CO28" s="7">
        <v>1860</v>
      </c>
    </row>
    <row r="29" spans="1:93">
      <c r="A29" s="7">
        <v>9253</v>
      </c>
      <c r="B29" s="7">
        <v>1221558</v>
      </c>
      <c r="C29" s="7">
        <v>2</v>
      </c>
      <c r="D29" s="7">
        <v>1</v>
      </c>
      <c r="E29" s="7">
        <v>1</v>
      </c>
      <c r="F29" s="7">
        <v>15</v>
      </c>
      <c r="G29" s="7">
        <v>2</v>
      </c>
      <c r="H29" s="7">
        <v>1222970</v>
      </c>
      <c r="I29" s="7">
        <f t="shared" si="0"/>
        <v>1213717</v>
      </c>
      <c r="J29" s="7">
        <v>1236744</v>
      </c>
      <c r="K29" s="7">
        <f t="shared" si="1"/>
        <v>13774</v>
      </c>
      <c r="L29" s="7">
        <v>1236792</v>
      </c>
      <c r="M29" s="7">
        <v>18</v>
      </c>
      <c r="N29" s="7">
        <v>1015</v>
      </c>
      <c r="O29" s="7">
        <v>1242810</v>
      </c>
      <c r="P29" s="7">
        <v>18</v>
      </c>
      <c r="Q29" s="7">
        <v>4118</v>
      </c>
      <c r="T29" s="7">
        <v>8422</v>
      </c>
      <c r="U29" s="7">
        <v>1112826</v>
      </c>
      <c r="V29" s="7">
        <v>2</v>
      </c>
      <c r="W29" s="7">
        <v>2</v>
      </c>
      <c r="X29" s="7">
        <v>1</v>
      </c>
      <c r="Y29" s="7">
        <v>45</v>
      </c>
      <c r="Z29" s="7">
        <v>7</v>
      </c>
      <c r="AA29" s="7">
        <v>1114253</v>
      </c>
      <c r="AB29" s="7">
        <f t="shared" si="2"/>
        <v>1105831</v>
      </c>
      <c r="AC29" s="7">
        <v>1127132</v>
      </c>
      <c r="AD29" s="7">
        <f t="shared" si="3"/>
        <v>12879</v>
      </c>
      <c r="AE29" s="7">
        <v>1127180</v>
      </c>
      <c r="AF29" s="7">
        <v>8</v>
      </c>
      <c r="AG29" s="7">
        <v>1430</v>
      </c>
      <c r="AH29" s="7">
        <v>1133197</v>
      </c>
      <c r="AI29" s="7">
        <v>0</v>
      </c>
      <c r="AJ29" s="7">
        <v>1211</v>
      </c>
      <c r="AM29" s="7">
        <v>9253</v>
      </c>
      <c r="AN29" s="7">
        <v>1261415</v>
      </c>
      <c r="AO29" s="7">
        <v>2</v>
      </c>
      <c r="AP29" s="7">
        <v>1</v>
      </c>
      <c r="AQ29" s="7">
        <v>2</v>
      </c>
      <c r="AR29" s="7">
        <v>20</v>
      </c>
      <c r="AS29" s="7">
        <v>3</v>
      </c>
      <c r="AT29" s="7">
        <v>1262837</v>
      </c>
      <c r="AU29" s="7">
        <f t="shared" si="4"/>
        <v>1253584</v>
      </c>
      <c r="AV29" s="7">
        <v>1276269</v>
      </c>
      <c r="AW29" s="7">
        <f t="shared" si="5"/>
        <v>13432</v>
      </c>
      <c r="AX29" s="7">
        <v>1276317</v>
      </c>
      <c r="AY29" s="7">
        <v>0</v>
      </c>
      <c r="AZ29" s="7">
        <v>2925</v>
      </c>
      <c r="BA29" s="7">
        <v>1282335</v>
      </c>
      <c r="BB29" s="7">
        <v>4</v>
      </c>
      <c r="BC29" s="7">
        <v>3436</v>
      </c>
      <c r="BF29" s="7">
        <v>7691</v>
      </c>
      <c r="BG29" s="7">
        <v>1425850</v>
      </c>
      <c r="BH29" s="7">
        <v>2</v>
      </c>
      <c r="BI29" s="7">
        <v>2</v>
      </c>
      <c r="BJ29" s="7">
        <v>1</v>
      </c>
      <c r="BK29" s="7">
        <v>46</v>
      </c>
      <c r="BL29" s="7">
        <v>13</v>
      </c>
      <c r="BM29" s="7">
        <v>1427262</v>
      </c>
      <c r="BN29" s="7">
        <f t="shared" si="6"/>
        <v>1419571</v>
      </c>
      <c r="BO29" s="7">
        <v>1438677</v>
      </c>
      <c r="BP29" s="7">
        <f t="shared" si="7"/>
        <v>11415</v>
      </c>
      <c r="BQ29" s="7">
        <v>1438725</v>
      </c>
      <c r="BR29" s="7">
        <v>0</v>
      </c>
      <c r="BS29" s="7">
        <v>433</v>
      </c>
      <c r="BT29" s="7">
        <v>1444743</v>
      </c>
      <c r="BU29" s="7">
        <v>0</v>
      </c>
      <c r="BV29" s="7">
        <v>496</v>
      </c>
      <c r="BY29" s="7">
        <v>8090</v>
      </c>
      <c r="BZ29" s="7">
        <v>981052</v>
      </c>
      <c r="CA29" s="7">
        <v>2</v>
      </c>
      <c r="CB29" s="7">
        <v>1</v>
      </c>
      <c r="CC29" s="7">
        <v>1</v>
      </c>
      <c r="CD29" s="7">
        <v>5</v>
      </c>
      <c r="CE29" s="7">
        <v>2</v>
      </c>
      <c r="CF29" s="7">
        <v>982464</v>
      </c>
      <c r="CH29" s="7">
        <v>997418</v>
      </c>
      <c r="CJ29" s="7">
        <v>997466</v>
      </c>
      <c r="CK29" s="7">
        <v>460</v>
      </c>
      <c r="CL29" s="7">
        <v>6000</v>
      </c>
      <c r="CM29" s="7">
        <v>1003498</v>
      </c>
      <c r="CN29" s="7">
        <v>7</v>
      </c>
      <c r="CO29" s="7">
        <v>3738</v>
      </c>
    </row>
    <row r="30" spans="1:93">
      <c r="A30" s="7">
        <v>9253</v>
      </c>
      <c r="B30" s="7">
        <v>1248870</v>
      </c>
      <c r="C30" s="7">
        <v>2</v>
      </c>
      <c r="D30" s="7">
        <v>2</v>
      </c>
      <c r="E30" s="7">
        <v>2</v>
      </c>
      <c r="F30" s="7">
        <v>55</v>
      </c>
      <c r="G30" s="7">
        <v>9</v>
      </c>
      <c r="H30" s="7">
        <v>1250282</v>
      </c>
      <c r="I30" s="7">
        <f t="shared" si="0"/>
        <v>1241029</v>
      </c>
      <c r="J30" s="7">
        <v>1275154</v>
      </c>
      <c r="K30" s="7">
        <f t="shared" si="1"/>
        <v>24872</v>
      </c>
      <c r="L30" s="7">
        <v>1275202</v>
      </c>
      <c r="M30" s="7">
        <v>40</v>
      </c>
      <c r="N30" s="7">
        <v>2726</v>
      </c>
      <c r="O30" s="7">
        <v>1281219</v>
      </c>
      <c r="P30" s="7">
        <v>28</v>
      </c>
      <c r="Q30" s="7">
        <v>2390</v>
      </c>
      <c r="T30" s="7">
        <v>8422</v>
      </c>
      <c r="U30" s="7">
        <v>1163679</v>
      </c>
      <c r="V30" s="7">
        <v>2</v>
      </c>
      <c r="W30" s="7">
        <v>1</v>
      </c>
      <c r="X30" s="7">
        <v>1</v>
      </c>
      <c r="Y30" s="7">
        <v>9</v>
      </c>
      <c r="Z30" s="7">
        <v>2</v>
      </c>
      <c r="AA30" s="7">
        <v>1165091</v>
      </c>
      <c r="AB30" s="7">
        <f t="shared" si="2"/>
        <v>1156669</v>
      </c>
      <c r="AC30" s="7">
        <v>1175426</v>
      </c>
      <c r="AD30" s="7">
        <f t="shared" si="3"/>
        <v>10335</v>
      </c>
      <c r="AE30" s="7">
        <v>1175474</v>
      </c>
      <c r="AF30" s="7">
        <v>9</v>
      </c>
      <c r="AG30" s="7">
        <v>1796</v>
      </c>
      <c r="AH30" s="7">
        <v>1181491</v>
      </c>
      <c r="AI30" s="7">
        <v>10</v>
      </c>
      <c r="AJ30" s="7">
        <v>2274</v>
      </c>
      <c r="AM30" s="7">
        <v>9253</v>
      </c>
      <c r="AN30" s="7">
        <v>1416963</v>
      </c>
      <c r="AO30" s="7">
        <v>2</v>
      </c>
      <c r="AP30" s="7">
        <v>2</v>
      </c>
      <c r="AQ30" s="7">
        <v>2</v>
      </c>
      <c r="AR30" s="7">
        <v>63</v>
      </c>
      <c r="AS30" s="7">
        <v>8</v>
      </c>
      <c r="AT30" s="7">
        <v>1418406</v>
      </c>
      <c r="AU30" s="7">
        <f t="shared" si="4"/>
        <v>1409153</v>
      </c>
      <c r="AV30" s="7">
        <v>1432765</v>
      </c>
      <c r="AW30" s="7">
        <f t="shared" si="5"/>
        <v>14359</v>
      </c>
      <c r="AX30" s="7">
        <v>1432812</v>
      </c>
      <c r="AY30" s="7">
        <v>17</v>
      </c>
      <c r="AZ30" s="7">
        <v>2410</v>
      </c>
      <c r="BA30" s="7">
        <v>1438830</v>
      </c>
      <c r="BB30" s="7">
        <v>10</v>
      </c>
      <c r="BC30" s="7">
        <v>1792</v>
      </c>
      <c r="BF30" s="7">
        <v>7691</v>
      </c>
      <c r="BG30" s="7">
        <v>1668036</v>
      </c>
      <c r="BH30" s="7">
        <v>2</v>
      </c>
      <c r="BI30" s="7">
        <v>1</v>
      </c>
      <c r="BJ30" s="7">
        <v>2</v>
      </c>
      <c r="BK30" s="7">
        <v>19</v>
      </c>
      <c r="BL30" s="7">
        <v>2</v>
      </c>
      <c r="BM30" s="7">
        <v>1669448</v>
      </c>
      <c r="BN30" s="7">
        <f t="shared" si="6"/>
        <v>1661757</v>
      </c>
      <c r="BO30" s="7">
        <v>1682591</v>
      </c>
      <c r="BP30" s="7">
        <f t="shared" si="7"/>
        <v>13143</v>
      </c>
      <c r="BQ30" s="7">
        <v>1682639</v>
      </c>
      <c r="BR30" s="7">
        <v>29</v>
      </c>
      <c r="BS30" s="7">
        <v>2692</v>
      </c>
      <c r="BT30" s="7">
        <v>1688656</v>
      </c>
      <c r="BU30" s="7">
        <v>11</v>
      </c>
      <c r="BV30" s="7">
        <v>3187</v>
      </c>
      <c r="BY30" s="7">
        <v>8090</v>
      </c>
      <c r="BZ30" s="7">
        <v>1009560</v>
      </c>
      <c r="CA30" s="7">
        <v>2</v>
      </c>
      <c r="CB30" s="7">
        <v>2</v>
      </c>
      <c r="CC30" s="7">
        <v>1</v>
      </c>
      <c r="CD30" s="7">
        <v>39</v>
      </c>
      <c r="CE30" s="7">
        <v>7</v>
      </c>
      <c r="CF30" s="7">
        <v>1010987</v>
      </c>
      <c r="CH30" s="7">
        <v>1026873</v>
      </c>
      <c r="CJ30" s="7">
        <v>1026921</v>
      </c>
      <c r="CK30" s="7">
        <v>460</v>
      </c>
      <c r="CL30" s="7">
        <v>6000</v>
      </c>
      <c r="CM30" s="7">
        <v>1032953</v>
      </c>
      <c r="CN30" s="7">
        <v>20</v>
      </c>
      <c r="CO30" s="7">
        <v>1362</v>
      </c>
    </row>
    <row r="31" spans="1:93">
      <c r="A31" s="7">
        <v>9253</v>
      </c>
      <c r="B31" s="7">
        <v>1414519</v>
      </c>
      <c r="C31" s="7">
        <v>2</v>
      </c>
      <c r="D31" s="7">
        <v>2</v>
      </c>
      <c r="E31" s="7">
        <v>2</v>
      </c>
      <c r="F31" s="7">
        <v>60</v>
      </c>
      <c r="G31" s="7">
        <v>8</v>
      </c>
      <c r="H31" s="7">
        <v>1415931</v>
      </c>
      <c r="I31" s="7">
        <f t="shared" si="0"/>
        <v>1406678</v>
      </c>
      <c r="J31" s="7">
        <v>1429689</v>
      </c>
      <c r="K31" s="7">
        <f t="shared" si="1"/>
        <v>13758</v>
      </c>
      <c r="L31" s="7">
        <v>1429737</v>
      </c>
      <c r="M31" s="7">
        <v>30</v>
      </c>
      <c r="N31" s="7">
        <v>1347</v>
      </c>
      <c r="O31" s="7">
        <v>1435754</v>
      </c>
      <c r="P31" s="7">
        <v>16</v>
      </c>
      <c r="Q31" s="7">
        <v>1144</v>
      </c>
      <c r="T31" s="7">
        <v>8422</v>
      </c>
      <c r="U31" s="7">
        <v>1249369</v>
      </c>
      <c r="V31" s="7">
        <v>2</v>
      </c>
      <c r="W31" s="7">
        <v>1</v>
      </c>
      <c r="X31" s="7">
        <v>1</v>
      </c>
      <c r="Y31" s="7">
        <v>4</v>
      </c>
      <c r="Z31" s="7">
        <v>1</v>
      </c>
      <c r="AA31" s="7">
        <v>1250796</v>
      </c>
      <c r="AB31" s="7">
        <f t="shared" si="2"/>
        <v>1242374</v>
      </c>
      <c r="AC31" s="7">
        <v>1262148</v>
      </c>
      <c r="AD31" s="7">
        <f t="shared" si="3"/>
        <v>11352</v>
      </c>
      <c r="AE31" s="7">
        <v>1262195</v>
      </c>
      <c r="AF31" s="7">
        <v>9</v>
      </c>
      <c r="AG31" s="7">
        <v>3988</v>
      </c>
      <c r="AH31" s="7">
        <v>1268212</v>
      </c>
      <c r="AI31" s="7">
        <v>6</v>
      </c>
      <c r="AJ31" s="7">
        <v>1260</v>
      </c>
      <c r="AM31" s="7">
        <v>9253</v>
      </c>
      <c r="AN31" s="7">
        <v>1473963</v>
      </c>
      <c r="AO31" s="11">
        <v>2</v>
      </c>
      <c r="AP31" s="11">
        <v>2</v>
      </c>
      <c r="AQ31" s="11">
        <v>1</v>
      </c>
      <c r="AR31" s="11">
        <v>40</v>
      </c>
      <c r="AS31" s="11">
        <v>13</v>
      </c>
      <c r="AT31" s="11">
        <v>1475388</v>
      </c>
      <c r="AU31" s="11">
        <f t="shared" si="4"/>
        <v>1466135</v>
      </c>
      <c r="AV31" s="7">
        <v>1492754</v>
      </c>
      <c r="AW31" s="7">
        <f t="shared" si="5"/>
        <v>17366</v>
      </c>
      <c r="AX31" s="7">
        <v>1492802</v>
      </c>
      <c r="AY31" s="7">
        <v>18</v>
      </c>
      <c r="AZ31" s="7">
        <v>3872</v>
      </c>
      <c r="BA31" s="7">
        <v>1498820</v>
      </c>
      <c r="BB31" s="7">
        <v>22</v>
      </c>
      <c r="BC31" s="7">
        <v>3951</v>
      </c>
      <c r="BF31" s="7">
        <v>7691</v>
      </c>
      <c r="BG31" s="7">
        <v>1694716</v>
      </c>
      <c r="BH31" s="7">
        <v>2</v>
      </c>
      <c r="BI31" s="7">
        <v>1</v>
      </c>
      <c r="BJ31" s="7">
        <v>1</v>
      </c>
      <c r="BK31" s="7">
        <v>11</v>
      </c>
      <c r="BL31" s="7">
        <v>2</v>
      </c>
      <c r="BM31" s="7">
        <v>1696128</v>
      </c>
      <c r="BN31" s="7">
        <f t="shared" si="6"/>
        <v>1688437</v>
      </c>
      <c r="BO31" s="7">
        <v>1706613</v>
      </c>
      <c r="BP31" s="7">
        <f t="shared" si="7"/>
        <v>10485</v>
      </c>
      <c r="BQ31" s="7">
        <v>1706661</v>
      </c>
      <c r="BR31" s="7">
        <v>0</v>
      </c>
      <c r="BS31" s="7">
        <v>516</v>
      </c>
      <c r="BT31" s="7">
        <v>1712679</v>
      </c>
      <c r="BU31" s="7">
        <v>0</v>
      </c>
      <c r="BV31" s="7">
        <v>712</v>
      </c>
      <c r="BY31" s="7">
        <v>8090</v>
      </c>
      <c r="BZ31" s="7">
        <v>1107079</v>
      </c>
      <c r="CA31" s="7">
        <v>2</v>
      </c>
      <c r="CB31" s="7">
        <v>2</v>
      </c>
      <c r="CC31" s="7">
        <v>1</v>
      </c>
      <c r="CD31" s="7">
        <v>33</v>
      </c>
      <c r="CE31" s="7">
        <v>10</v>
      </c>
      <c r="CF31" s="7">
        <v>1108503</v>
      </c>
      <c r="CH31" s="7">
        <v>1130058</v>
      </c>
      <c r="CJ31" s="7">
        <v>1130105</v>
      </c>
      <c r="CK31" s="7">
        <v>460</v>
      </c>
      <c r="CL31" s="7">
        <v>6000</v>
      </c>
      <c r="CM31" s="7">
        <v>1136137</v>
      </c>
      <c r="CN31" s="7">
        <v>1</v>
      </c>
      <c r="CO31" s="7">
        <v>2924</v>
      </c>
    </row>
    <row r="32" spans="1:93">
      <c r="A32" s="7">
        <v>9253</v>
      </c>
      <c r="B32" s="7">
        <v>1811821</v>
      </c>
      <c r="C32" s="7">
        <v>2</v>
      </c>
      <c r="D32" s="7">
        <v>2</v>
      </c>
      <c r="E32" s="7">
        <v>1</v>
      </c>
      <c r="F32" s="7">
        <v>47</v>
      </c>
      <c r="G32" s="7">
        <v>12</v>
      </c>
      <c r="H32" s="7">
        <v>1813233</v>
      </c>
      <c r="I32" s="7">
        <f t="shared" si="0"/>
        <v>1803980</v>
      </c>
      <c r="J32" s="7">
        <v>1828220</v>
      </c>
      <c r="K32" s="7">
        <f t="shared" si="1"/>
        <v>14987</v>
      </c>
      <c r="T32" s="7">
        <v>8422</v>
      </c>
      <c r="U32" s="7">
        <v>1455106</v>
      </c>
      <c r="V32" s="7">
        <v>2</v>
      </c>
      <c r="W32" s="7">
        <v>2</v>
      </c>
      <c r="X32" s="7">
        <v>1</v>
      </c>
      <c r="Y32" s="7">
        <v>38</v>
      </c>
      <c r="Z32" s="7">
        <v>9</v>
      </c>
      <c r="AA32" s="7">
        <v>1456518</v>
      </c>
      <c r="AB32" s="7">
        <f t="shared" si="2"/>
        <v>1448096</v>
      </c>
      <c r="AC32" s="7">
        <v>1475425</v>
      </c>
      <c r="AD32" s="7">
        <f t="shared" si="3"/>
        <v>18907</v>
      </c>
      <c r="AE32" s="7">
        <v>1475473</v>
      </c>
      <c r="AF32" s="7">
        <v>30</v>
      </c>
      <c r="AG32" s="7">
        <v>3507</v>
      </c>
      <c r="AH32" s="7">
        <v>1481491</v>
      </c>
      <c r="AI32" s="7">
        <v>16</v>
      </c>
      <c r="AJ32" s="7">
        <v>2888</v>
      </c>
      <c r="AM32" s="7">
        <v>9253</v>
      </c>
      <c r="AN32" s="7">
        <v>1504880</v>
      </c>
      <c r="AO32" s="11">
        <v>2</v>
      </c>
      <c r="AP32" s="11">
        <v>1</v>
      </c>
      <c r="AQ32" s="11">
        <v>1</v>
      </c>
      <c r="AR32" s="11">
        <v>2</v>
      </c>
      <c r="AS32" s="11">
        <v>2</v>
      </c>
      <c r="AT32" s="11">
        <v>1506306</v>
      </c>
      <c r="AU32" s="11">
        <f t="shared" si="4"/>
        <v>1497053</v>
      </c>
      <c r="AV32" s="7">
        <v>1526413</v>
      </c>
      <c r="AW32" s="7">
        <f t="shared" si="5"/>
        <v>20107</v>
      </c>
      <c r="AX32" s="7">
        <v>1526460</v>
      </c>
      <c r="AY32" s="7">
        <v>0</v>
      </c>
      <c r="AZ32" s="7">
        <v>849</v>
      </c>
      <c r="BA32" s="7">
        <v>1532477</v>
      </c>
      <c r="BB32" s="7">
        <v>8</v>
      </c>
      <c r="BC32" s="7">
        <v>1577</v>
      </c>
      <c r="BF32" s="7">
        <v>7691</v>
      </c>
      <c r="BG32" s="7">
        <v>1718739</v>
      </c>
      <c r="BH32" s="7">
        <v>2</v>
      </c>
      <c r="BI32" s="7">
        <v>1</v>
      </c>
      <c r="BJ32" s="7">
        <v>1</v>
      </c>
      <c r="BK32" s="7">
        <v>2</v>
      </c>
      <c r="BL32" s="7">
        <v>2</v>
      </c>
      <c r="BM32" s="7">
        <v>1720163</v>
      </c>
      <c r="BN32" s="7">
        <f t="shared" si="6"/>
        <v>1712472</v>
      </c>
      <c r="BO32" s="7">
        <v>1740238</v>
      </c>
      <c r="BP32" s="7">
        <f t="shared" si="7"/>
        <v>20075</v>
      </c>
      <c r="BQ32" s="7">
        <v>1740286</v>
      </c>
      <c r="BR32" s="7">
        <v>1</v>
      </c>
      <c r="BS32" s="7">
        <v>4121</v>
      </c>
      <c r="BT32" s="7">
        <v>1746304</v>
      </c>
      <c r="BU32" s="7">
        <v>5</v>
      </c>
      <c r="BV32" s="7">
        <v>2439</v>
      </c>
      <c r="BY32" s="7">
        <v>8090</v>
      </c>
      <c r="BZ32" s="7">
        <v>1219733</v>
      </c>
      <c r="CA32" s="7">
        <v>2</v>
      </c>
      <c r="CB32" s="7">
        <v>2</v>
      </c>
      <c r="CC32" s="7">
        <v>2</v>
      </c>
      <c r="CD32" s="7">
        <v>57</v>
      </c>
      <c r="CE32" s="7">
        <v>8</v>
      </c>
      <c r="CF32" s="7">
        <v>1221145</v>
      </c>
      <c r="CH32" s="7">
        <v>1244024</v>
      </c>
      <c r="CJ32" s="7">
        <v>1244071</v>
      </c>
      <c r="CK32" s="7">
        <v>460</v>
      </c>
      <c r="CL32" s="7">
        <v>6000</v>
      </c>
      <c r="CM32" s="7">
        <v>1250103</v>
      </c>
      <c r="CN32" s="7">
        <v>43</v>
      </c>
      <c r="CO32" s="7">
        <v>1794</v>
      </c>
    </row>
    <row r="33" spans="1:93">
      <c r="A33" s="7">
        <v>9253</v>
      </c>
      <c r="B33" s="7">
        <v>166063</v>
      </c>
      <c r="C33" s="7">
        <v>3</v>
      </c>
      <c r="D33" s="7">
        <v>2</v>
      </c>
      <c r="E33" s="7">
        <v>1</v>
      </c>
      <c r="F33" s="7">
        <v>43</v>
      </c>
      <c r="G33" s="7">
        <v>7</v>
      </c>
      <c r="H33" s="7">
        <v>167475</v>
      </c>
      <c r="I33" s="7">
        <f t="shared" si="0"/>
        <v>158222</v>
      </c>
      <c r="J33" s="7">
        <v>180684</v>
      </c>
      <c r="K33" s="7">
        <f t="shared" si="1"/>
        <v>13209</v>
      </c>
      <c r="L33" s="7">
        <v>180732</v>
      </c>
      <c r="M33" s="7">
        <v>23</v>
      </c>
      <c r="N33" s="7">
        <v>3191</v>
      </c>
      <c r="O33" s="7">
        <v>186749</v>
      </c>
      <c r="P33" s="7">
        <v>12</v>
      </c>
      <c r="Q33" s="7">
        <v>1477</v>
      </c>
      <c r="T33" s="7">
        <v>8422</v>
      </c>
      <c r="U33" s="7">
        <v>1671641</v>
      </c>
      <c r="V33" s="7">
        <v>2</v>
      </c>
      <c r="W33" s="7">
        <v>1</v>
      </c>
      <c r="X33" s="7">
        <v>2</v>
      </c>
      <c r="Y33" s="7">
        <v>22</v>
      </c>
      <c r="Z33" s="7">
        <v>2</v>
      </c>
      <c r="AA33" s="7">
        <v>1673053</v>
      </c>
      <c r="AB33" s="7">
        <f t="shared" si="2"/>
        <v>1664631</v>
      </c>
      <c r="AC33" s="7">
        <v>1688589</v>
      </c>
      <c r="AD33" s="7">
        <f t="shared" si="3"/>
        <v>15536</v>
      </c>
      <c r="AE33" s="7">
        <v>1688636</v>
      </c>
      <c r="AF33" s="7">
        <v>20</v>
      </c>
      <c r="AG33" s="7">
        <v>1563</v>
      </c>
      <c r="AH33" s="7">
        <v>1694653</v>
      </c>
      <c r="AI33" s="7">
        <v>18</v>
      </c>
      <c r="AJ33" s="7">
        <v>1543</v>
      </c>
      <c r="AM33" s="7">
        <v>9253</v>
      </c>
      <c r="AN33" s="7">
        <v>1538538</v>
      </c>
      <c r="AO33" s="11">
        <v>2</v>
      </c>
      <c r="AP33" s="11">
        <v>1</v>
      </c>
      <c r="AQ33" s="11">
        <v>1</v>
      </c>
      <c r="AR33" s="11">
        <v>12</v>
      </c>
      <c r="AS33" s="11">
        <v>1</v>
      </c>
      <c r="AT33" s="11">
        <v>1539964</v>
      </c>
      <c r="AU33" s="11">
        <f t="shared" si="4"/>
        <v>1530711</v>
      </c>
      <c r="AV33" s="7">
        <v>1553392</v>
      </c>
      <c r="AW33" s="7">
        <f t="shared" si="5"/>
        <v>13428</v>
      </c>
      <c r="AX33" s="7">
        <v>1553440</v>
      </c>
      <c r="AY33" s="7">
        <v>36</v>
      </c>
      <c r="AZ33" s="7">
        <v>4686</v>
      </c>
      <c r="BA33" s="7">
        <v>1559458</v>
      </c>
      <c r="BB33" s="7">
        <v>23</v>
      </c>
      <c r="BC33" s="7">
        <v>4416</v>
      </c>
      <c r="BF33" s="7">
        <v>7691</v>
      </c>
      <c r="BG33" s="7">
        <v>66201</v>
      </c>
      <c r="BH33" s="7">
        <v>3</v>
      </c>
      <c r="BI33" s="7">
        <v>2</v>
      </c>
      <c r="BJ33" s="7">
        <v>1</v>
      </c>
      <c r="BK33" s="7">
        <v>36</v>
      </c>
      <c r="BL33" s="7">
        <v>13</v>
      </c>
      <c r="BM33" s="7">
        <v>67638</v>
      </c>
      <c r="BN33" s="7">
        <f t="shared" si="6"/>
        <v>59947</v>
      </c>
      <c r="BO33" s="7">
        <v>84992</v>
      </c>
      <c r="BP33" s="7">
        <f t="shared" si="7"/>
        <v>17354</v>
      </c>
      <c r="BQ33" s="7">
        <v>85041</v>
      </c>
      <c r="BR33" s="7">
        <v>460</v>
      </c>
      <c r="BS33" s="7">
        <v>6000</v>
      </c>
      <c r="BT33" s="7">
        <v>91073</v>
      </c>
      <c r="BU33" s="7">
        <v>0</v>
      </c>
      <c r="BV33" s="7">
        <v>49</v>
      </c>
      <c r="BY33" s="7">
        <v>8090</v>
      </c>
      <c r="BZ33" s="7">
        <v>1309012</v>
      </c>
      <c r="CA33" s="7">
        <v>2</v>
      </c>
      <c r="CB33" s="7">
        <v>1</v>
      </c>
      <c r="CC33" s="7">
        <v>1</v>
      </c>
      <c r="CD33" s="7">
        <v>4</v>
      </c>
      <c r="CE33" s="7">
        <v>1</v>
      </c>
      <c r="CF33" s="7">
        <v>1310442</v>
      </c>
      <c r="CH33" s="7">
        <v>1321806</v>
      </c>
      <c r="CJ33" s="7">
        <v>1321854</v>
      </c>
      <c r="CK33" s="7">
        <v>460</v>
      </c>
      <c r="CL33" s="7">
        <v>6000</v>
      </c>
      <c r="CM33" s="7">
        <v>1327886</v>
      </c>
      <c r="CN33" s="7">
        <v>0</v>
      </c>
      <c r="CO33" s="7">
        <v>2458</v>
      </c>
    </row>
    <row r="34" spans="1:93">
      <c r="A34" s="7">
        <v>9253</v>
      </c>
      <c r="B34" s="7">
        <v>284913</v>
      </c>
      <c r="C34" s="7">
        <v>3</v>
      </c>
      <c r="D34" s="7">
        <v>2</v>
      </c>
      <c r="E34" s="7">
        <v>1</v>
      </c>
      <c r="F34" s="7">
        <v>38</v>
      </c>
      <c r="G34" s="7">
        <v>9</v>
      </c>
      <c r="H34" s="7">
        <v>286325</v>
      </c>
      <c r="I34" s="7">
        <f t="shared" si="0"/>
        <v>277072</v>
      </c>
      <c r="J34" s="7">
        <v>305198</v>
      </c>
      <c r="K34" s="7">
        <f t="shared" si="1"/>
        <v>18873</v>
      </c>
      <c r="L34" s="7">
        <v>305247</v>
      </c>
      <c r="M34" s="7">
        <v>29</v>
      </c>
      <c r="N34" s="7">
        <v>2543</v>
      </c>
      <c r="O34" s="7">
        <v>311265</v>
      </c>
      <c r="P34" s="7">
        <v>33</v>
      </c>
      <c r="Q34" s="7">
        <v>2821</v>
      </c>
      <c r="T34" s="7">
        <v>8422</v>
      </c>
      <c r="U34" s="7">
        <v>38142</v>
      </c>
      <c r="V34" s="7">
        <v>3</v>
      </c>
      <c r="W34" s="7">
        <v>2</v>
      </c>
      <c r="X34" s="7">
        <v>2</v>
      </c>
      <c r="Y34" s="7">
        <v>50</v>
      </c>
      <c r="Z34" s="7">
        <v>8</v>
      </c>
      <c r="AA34" s="7">
        <v>39554</v>
      </c>
      <c r="AB34" s="7">
        <f t="shared" si="2"/>
        <v>31132</v>
      </c>
      <c r="AC34" s="7">
        <v>57514</v>
      </c>
      <c r="AD34" s="7">
        <f t="shared" si="3"/>
        <v>17960</v>
      </c>
      <c r="AE34" s="7">
        <v>57563</v>
      </c>
      <c r="AF34" s="7">
        <v>9</v>
      </c>
      <c r="AG34" s="7">
        <v>3290</v>
      </c>
      <c r="AH34" s="7">
        <v>63581</v>
      </c>
      <c r="AI34" s="7">
        <v>1</v>
      </c>
      <c r="AJ34" s="7">
        <v>4001</v>
      </c>
      <c r="AM34" s="7">
        <v>9253</v>
      </c>
      <c r="AN34" s="7">
        <v>1714704</v>
      </c>
      <c r="AO34" s="11">
        <v>2</v>
      </c>
      <c r="AP34" s="11">
        <v>2</v>
      </c>
      <c r="AQ34" s="11">
        <v>1</v>
      </c>
      <c r="AR34" s="11">
        <v>36</v>
      </c>
      <c r="AS34" s="11">
        <v>13</v>
      </c>
      <c r="AT34" s="11">
        <v>1716146</v>
      </c>
      <c r="AU34" s="11">
        <f t="shared" si="4"/>
        <v>1706893</v>
      </c>
      <c r="AV34" s="7">
        <v>1733495</v>
      </c>
      <c r="AW34" s="7">
        <f t="shared" si="5"/>
        <v>17349</v>
      </c>
      <c r="AX34" s="7">
        <v>1733543</v>
      </c>
      <c r="AY34" s="7">
        <v>23</v>
      </c>
      <c r="AZ34" s="7">
        <v>3689</v>
      </c>
      <c r="BA34" s="7">
        <v>1739561</v>
      </c>
      <c r="BB34" s="7">
        <v>12</v>
      </c>
      <c r="BC34" s="7">
        <v>3951</v>
      </c>
      <c r="BF34" s="7">
        <v>7691</v>
      </c>
      <c r="BG34" s="7">
        <v>147805</v>
      </c>
      <c r="BH34" s="7">
        <v>3</v>
      </c>
      <c r="BI34" s="7">
        <v>1</v>
      </c>
      <c r="BJ34" s="7">
        <v>2</v>
      </c>
      <c r="BK34" s="7">
        <v>18</v>
      </c>
      <c r="BL34" s="7">
        <v>2</v>
      </c>
      <c r="BM34" s="7">
        <v>149217</v>
      </c>
      <c r="BN34" s="7">
        <f t="shared" si="6"/>
        <v>141526</v>
      </c>
      <c r="BO34" s="7">
        <v>160333</v>
      </c>
      <c r="BP34" s="7">
        <f t="shared" si="7"/>
        <v>11116</v>
      </c>
      <c r="BQ34" s="7">
        <v>160381</v>
      </c>
      <c r="BR34" s="7">
        <v>0</v>
      </c>
      <c r="BS34" s="7">
        <v>799</v>
      </c>
      <c r="BT34" s="7">
        <v>166398</v>
      </c>
      <c r="BU34" s="7">
        <v>9</v>
      </c>
      <c r="BV34" s="7">
        <v>4019</v>
      </c>
      <c r="BY34" s="7">
        <v>8090</v>
      </c>
      <c r="BZ34" s="7">
        <v>1361227</v>
      </c>
      <c r="CA34" s="7">
        <v>2</v>
      </c>
      <c r="CB34" s="7">
        <v>2</v>
      </c>
      <c r="CC34" s="7">
        <v>2</v>
      </c>
      <c r="CD34" s="7">
        <v>53</v>
      </c>
      <c r="CE34" s="7">
        <v>13</v>
      </c>
      <c r="CF34" s="7">
        <v>1362639</v>
      </c>
      <c r="CH34" s="7">
        <v>1383274</v>
      </c>
      <c r="CJ34" s="7">
        <v>1383322</v>
      </c>
      <c r="CK34" s="7">
        <v>460</v>
      </c>
      <c r="CL34" s="7">
        <v>6000</v>
      </c>
      <c r="CM34" s="7">
        <v>1389354</v>
      </c>
      <c r="CN34" s="7">
        <v>17</v>
      </c>
      <c r="CO34" s="7">
        <v>1478</v>
      </c>
    </row>
    <row r="35" spans="1:93">
      <c r="A35" s="7">
        <v>9253</v>
      </c>
      <c r="B35" s="7">
        <v>317325</v>
      </c>
      <c r="C35" s="7">
        <v>3</v>
      </c>
      <c r="D35" s="7">
        <v>2</v>
      </c>
      <c r="E35" s="7">
        <v>1</v>
      </c>
      <c r="F35" s="7">
        <v>45</v>
      </c>
      <c r="G35" s="7">
        <v>7</v>
      </c>
      <c r="H35" s="7">
        <v>318737</v>
      </c>
      <c r="I35" s="7">
        <f t="shared" si="0"/>
        <v>309484</v>
      </c>
      <c r="J35" s="7">
        <v>331647</v>
      </c>
      <c r="K35" s="7">
        <f t="shared" si="1"/>
        <v>12910</v>
      </c>
      <c r="L35" s="7">
        <v>331695</v>
      </c>
      <c r="M35" s="7">
        <v>16</v>
      </c>
      <c r="N35" s="7">
        <v>2892</v>
      </c>
      <c r="O35" s="7">
        <v>337712</v>
      </c>
      <c r="P35" s="7">
        <v>19</v>
      </c>
      <c r="Q35" s="7">
        <v>1377</v>
      </c>
      <c r="T35" s="7">
        <v>8422</v>
      </c>
      <c r="U35" s="7">
        <v>69640</v>
      </c>
      <c r="V35" s="7">
        <v>3</v>
      </c>
      <c r="W35" s="7">
        <v>2</v>
      </c>
      <c r="X35" s="7">
        <v>1</v>
      </c>
      <c r="Y35" s="7">
        <v>36</v>
      </c>
      <c r="Z35" s="7">
        <v>13</v>
      </c>
      <c r="AA35" s="7">
        <v>71052</v>
      </c>
      <c r="AB35" s="7">
        <f t="shared" si="2"/>
        <v>62630</v>
      </c>
      <c r="AC35" s="7">
        <v>88399</v>
      </c>
      <c r="AD35" s="7">
        <f t="shared" si="3"/>
        <v>17347</v>
      </c>
      <c r="AE35" s="7">
        <v>88446</v>
      </c>
      <c r="AF35" s="7">
        <v>7</v>
      </c>
      <c r="AG35" s="7">
        <v>3075</v>
      </c>
      <c r="AH35" s="7">
        <v>94464</v>
      </c>
      <c r="AI35" s="7">
        <v>0</v>
      </c>
      <c r="AJ35" s="7">
        <v>2307</v>
      </c>
      <c r="AM35" s="7">
        <v>9253</v>
      </c>
      <c r="AN35" s="7">
        <v>36215</v>
      </c>
      <c r="AO35" s="7">
        <v>3</v>
      </c>
      <c r="AP35" s="7">
        <v>2</v>
      </c>
      <c r="AQ35" s="7">
        <v>2</v>
      </c>
      <c r="AR35" s="7">
        <v>60</v>
      </c>
      <c r="AS35" s="7">
        <v>8</v>
      </c>
      <c r="AT35" s="7">
        <v>37636</v>
      </c>
      <c r="AU35" s="7">
        <f t="shared" si="4"/>
        <v>28383</v>
      </c>
      <c r="AV35" s="7">
        <v>51400</v>
      </c>
      <c r="AW35" s="7">
        <f t="shared" si="5"/>
        <v>13764</v>
      </c>
      <c r="AX35" s="7">
        <v>51449</v>
      </c>
      <c r="AY35" s="7">
        <v>11</v>
      </c>
      <c r="AZ35" s="7">
        <v>2261</v>
      </c>
      <c r="BA35" s="7">
        <v>57466</v>
      </c>
      <c r="BB35" s="7">
        <v>4</v>
      </c>
      <c r="BC35" s="7">
        <v>3321</v>
      </c>
      <c r="BF35" s="7">
        <v>7691</v>
      </c>
      <c r="BG35" s="7">
        <v>317923</v>
      </c>
      <c r="BH35" s="7">
        <v>3</v>
      </c>
      <c r="BI35" s="7">
        <v>2</v>
      </c>
      <c r="BJ35" s="7">
        <v>1</v>
      </c>
      <c r="BK35" s="7">
        <v>37</v>
      </c>
      <c r="BL35" s="7">
        <v>12</v>
      </c>
      <c r="BM35" s="7">
        <v>319335</v>
      </c>
      <c r="BN35" s="7">
        <f t="shared" si="6"/>
        <v>311644</v>
      </c>
      <c r="BO35" s="7">
        <v>332793</v>
      </c>
      <c r="BP35" s="7">
        <f t="shared" si="7"/>
        <v>13458</v>
      </c>
      <c r="BQ35" s="7">
        <v>332841</v>
      </c>
      <c r="BR35" s="7">
        <v>13</v>
      </c>
      <c r="BS35" s="7">
        <v>3341</v>
      </c>
      <c r="BT35" s="7">
        <v>338858</v>
      </c>
      <c r="BU35" s="7">
        <v>460</v>
      </c>
      <c r="BV35" s="7">
        <v>6000</v>
      </c>
      <c r="BY35" s="7">
        <v>8090</v>
      </c>
      <c r="BZ35" s="7">
        <v>105641</v>
      </c>
      <c r="CA35" s="7">
        <v>3</v>
      </c>
      <c r="CB35" s="7">
        <v>2</v>
      </c>
      <c r="CC35" s="7">
        <v>1</v>
      </c>
      <c r="CD35" s="7">
        <v>38</v>
      </c>
      <c r="CE35" s="7">
        <v>9</v>
      </c>
      <c r="CF35" s="7">
        <v>107068</v>
      </c>
      <c r="CH35" s="7">
        <v>125944</v>
      </c>
      <c r="CJ35" s="7">
        <v>125992</v>
      </c>
      <c r="CK35" s="7">
        <v>460</v>
      </c>
      <c r="CL35" s="7">
        <v>6000</v>
      </c>
      <c r="CM35" s="7">
        <v>132024</v>
      </c>
      <c r="CN35" s="7">
        <v>33</v>
      </c>
      <c r="CO35" s="7">
        <v>3638</v>
      </c>
    </row>
    <row r="36" spans="1:93">
      <c r="A36" s="7">
        <v>9253</v>
      </c>
      <c r="B36" s="7">
        <v>343773</v>
      </c>
      <c r="C36" s="7">
        <v>3</v>
      </c>
      <c r="D36" s="7">
        <v>1</v>
      </c>
      <c r="E36" s="7">
        <v>2</v>
      </c>
      <c r="F36" s="7">
        <v>22</v>
      </c>
      <c r="G36" s="7">
        <v>2</v>
      </c>
      <c r="H36" s="7">
        <v>345185</v>
      </c>
      <c r="I36" s="7">
        <f t="shared" si="0"/>
        <v>335932</v>
      </c>
      <c r="J36" s="7">
        <v>360719</v>
      </c>
      <c r="K36" s="7">
        <f t="shared" si="1"/>
        <v>15534</v>
      </c>
      <c r="L36" s="7">
        <v>360768</v>
      </c>
      <c r="M36" s="7">
        <v>14</v>
      </c>
      <c r="N36" s="7">
        <v>2045</v>
      </c>
      <c r="O36" s="7">
        <v>366785</v>
      </c>
      <c r="P36" s="7">
        <v>21</v>
      </c>
      <c r="Q36" s="7">
        <v>2739</v>
      </c>
      <c r="T36" s="7">
        <v>8422</v>
      </c>
      <c r="U36" s="7">
        <v>219009</v>
      </c>
      <c r="V36" s="7">
        <v>3</v>
      </c>
      <c r="W36" s="7">
        <v>1</v>
      </c>
      <c r="X36" s="7">
        <v>2</v>
      </c>
      <c r="Y36" s="7">
        <v>24</v>
      </c>
      <c r="Z36" s="7">
        <v>1</v>
      </c>
      <c r="AA36" s="7">
        <v>220421</v>
      </c>
      <c r="AB36" s="7">
        <f t="shared" si="2"/>
        <v>211999</v>
      </c>
      <c r="AC36" s="7">
        <v>240790</v>
      </c>
      <c r="AD36" s="7">
        <f t="shared" si="3"/>
        <v>20369</v>
      </c>
      <c r="AE36" s="7">
        <v>240838</v>
      </c>
      <c r="AF36" s="7">
        <v>10</v>
      </c>
      <c r="AG36" s="7">
        <v>1713</v>
      </c>
      <c r="AH36" s="7">
        <v>246855</v>
      </c>
      <c r="AI36" s="7">
        <v>0</v>
      </c>
      <c r="AJ36" s="7">
        <v>2972</v>
      </c>
      <c r="AM36" s="7">
        <v>9253</v>
      </c>
      <c r="AN36" s="7">
        <v>350219</v>
      </c>
      <c r="AO36" s="7">
        <v>3</v>
      </c>
      <c r="AP36" s="7">
        <v>1</v>
      </c>
      <c r="AQ36" s="7">
        <v>2</v>
      </c>
      <c r="AR36" s="7">
        <v>30</v>
      </c>
      <c r="AS36" s="7">
        <v>2</v>
      </c>
      <c r="AT36" s="7">
        <v>351631</v>
      </c>
      <c r="AU36" s="7">
        <f t="shared" si="4"/>
        <v>342378</v>
      </c>
      <c r="AV36" s="7">
        <v>360587</v>
      </c>
      <c r="AW36" s="7">
        <f t="shared" si="5"/>
        <v>8956</v>
      </c>
      <c r="AX36" s="7">
        <v>360636</v>
      </c>
      <c r="AY36" s="7">
        <v>0</v>
      </c>
      <c r="AZ36" s="7">
        <v>815</v>
      </c>
      <c r="BA36" s="7">
        <v>366653</v>
      </c>
      <c r="BB36" s="7">
        <v>0</v>
      </c>
      <c r="BC36" s="7">
        <v>1343</v>
      </c>
      <c r="BF36" s="7">
        <v>7691</v>
      </c>
      <c r="BG36" s="7">
        <v>398945</v>
      </c>
      <c r="BH36" s="7">
        <v>3</v>
      </c>
      <c r="BI36" s="7">
        <v>1</v>
      </c>
      <c r="BJ36" s="7">
        <v>1</v>
      </c>
      <c r="BK36" s="7">
        <v>1</v>
      </c>
      <c r="BL36" s="7">
        <v>4</v>
      </c>
      <c r="BM36" s="7">
        <v>400370</v>
      </c>
      <c r="BN36" s="7">
        <f t="shared" si="6"/>
        <v>392679</v>
      </c>
      <c r="BO36" s="7">
        <v>414114</v>
      </c>
      <c r="BP36" s="7">
        <f t="shared" si="7"/>
        <v>13744</v>
      </c>
      <c r="BQ36" s="7">
        <v>414163</v>
      </c>
      <c r="BR36" s="7">
        <v>0</v>
      </c>
      <c r="BS36" s="7">
        <v>599</v>
      </c>
      <c r="BT36" s="7">
        <v>420180</v>
      </c>
      <c r="BU36" s="7">
        <v>460</v>
      </c>
      <c r="BV36" s="7">
        <v>6000</v>
      </c>
      <c r="BY36" s="7">
        <v>8090</v>
      </c>
      <c r="BZ36" s="7">
        <v>138086</v>
      </c>
      <c r="CA36" s="7">
        <v>3</v>
      </c>
      <c r="CB36" s="7">
        <v>2</v>
      </c>
      <c r="CC36" s="7">
        <v>1</v>
      </c>
      <c r="CD36" s="7">
        <v>35</v>
      </c>
      <c r="CE36" s="7">
        <v>11</v>
      </c>
      <c r="CF36" s="7">
        <v>139520</v>
      </c>
      <c r="CH36" s="7">
        <v>159752</v>
      </c>
      <c r="CJ36" s="7">
        <v>159800</v>
      </c>
      <c r="CK36" s="7">
        <v>460</v>
      </c>
      <c r="CL36" s="7">
        <v>6000</v>
      </c>
      <c r="CM36" s="7">
        <v>165832</v>
      </c>
      <c r="CN36" s="7">
        <v>8</v>
      </c>
      <c r="CO36" s="7">
        <v>1844</v>
      </c>
    </row>
    <row r="37" spans="1:93">
      <c r="A37" s="7">
        <v>9253</v>
      </c>
      <c r="B37" s="7">
        <v>457489</v>
      </c>
      <c r="C37" s="7">
        <v>3</v>
      </c>
      <c r="D37" s="7">
        <v>1</v>
      </c>
      <c r="E37" s="7">
        <v>1</v>
      </c>
      <c r="F37" s="7">
        <v>13</v>
      </c>
      <c r="G37" s="7">
        <v>2</v>
      </c>
      <c r="H37" s="7">
        <v>458901</v>
      </c>
      <c r="I37" s="7">
        <f t="shared" si="0"/>
        <v>449648</v>
      </c>
      <c r="J37" s="7">
        <v>474453</v>
      </c>
      <c r="K37" s="7">
        <f t="shared" si="1"/>
        <v>15552</v>
      </c>
      <c r="L37" s="7">
        <v>474501</v>
      </c>
      <c r="M37" s="7">
        <v>31</v>
      </c>
      <c r="N37" s="7">
        <v>4454</v>
      </c>
      <c r="O37" s="7">
        <v>480518</v>
      </c>
      <c r="P37" s="7">
        <v>21</v>
      </c>
      <c r="Q37" s="7">
        <v>3271</v>
      </c>
      <c r="T37" s="7">
        <v>8422</v>
      </c>
      <c r="U37" s="7">
        <v>252916</v>
      </c>
      <c r="V37" s="7">
        <v>3</v>
      </c>
      <c r="W37" s="7">
        <v>1</v>
      </c>
      <c r="X37" s="7">
        <v>1</v>
      </c>
      <c r="Y37" s="7">
        <v>5</v>
      </c>
      <c r="Z37" s="7">
        <v>2</v>
      </c>
      <c r="AA37" s="7">
        <v>254328</v>
      </c>
      <c r="AB37" s="7">
        <f t="shared" si="2"/>
        <v>245906</v>
      </c>
      <c r="AC37" s="7">
        <v>269265</v>
      </c>
      <c r="AD37" s="7">
        <f t="shared" si="3"/>
        <v>14937</v>
      </c>
      <c r="AE37" s="7">
        <v>269313</v>
      </c>
      <c r="AF37" s="7">
        <v>0</v>
      </c>
      <c r="AG37" s="7">
        <v>1762</v>
      </c>
      <c r="AH37" s="7">
        <v>275331</v>
      </c>
      <c r="AI37" s="7">
        <v>0</v>
      </c>
      <c r="AJ37" s="7">
        <v>2772</v>
      </c>
      <c r="AM37" s="7">
        <v>9253</v>
      </c>
      <c r="AN37" s="7">
        <v>462790</v>
      </c>
      <c r="AO37" s="7">
        <v>3</v>
      </c>
      <c r="AP37" s="7">
        <v>2</v>
      </c>
      <c r="AQ37" s="7">
        <v>1</v>
      </c>
      <c r="AR37" s="7">
        <v>35</v>
      </c>
      <c r="AS37" s="7">
        <v>11</v>
      </c>
      <c r="AT37" s="7">
        <v>464228</v>
      </c>
      <c r="AU37" s="7">
        <f t="shared" si="4"/>
        <v>454975</v>
      </c>
      <c r="AV37" s="7">
        <v>484455</v>
      </c>
      <c r="AW37" s="7">
        <f t="shared" si="5"/>
        <v>20227</v>
      </c>
      <c r="AX37" s="7">
        <v>484503</v>
      </c>
      <c r="AY37" s="7">
        <v>0</v>
      </c>
      <c r="AZ37" s="7">
        <v>2892</v>
      </c>
      <c r="BA37" s="7">
        <v>490520</v>
      </c>
      <c r="BB37" s="7">
        <v>0</v>
      </c>
      <c r="BC37" s="7">
        <v>1028</v>
      </c>
      <c r="BF37" s="7">
        <v>7691</v>
      </c>
      <c r="BG37" s="7">
        <v>426257</v>
      </c>
      <c r="BH37" s="7">
        <v>3</v>
      </c>
      <c r="BI37" s="7">
        <v>2</v>
      </c>
      <c r="BJ37" s="7">
        <v>2</v>
      </c>
      <c r="BK37" s="7">
        <v>50</v>
      </c>
      <c r="BL37" s="7">
        <v>8</v>
      </c>
      <c r="BM37" s="7">
        <v>427669</v>
      </c>
      <c r="BN37" s="7">
        <f t="shared" si="6"/>
        <v>419978</v>
      </c>
      <c r="BO37" s="7">
        <v>445613</v>
      </c>
      <c r="BP37" s="7">
        <f t="shared" si="7"/>
        <v>17944</v>
      </c>
      <c r="BQ37" s="7">
        <v>445661</v>
      </c>
      <c r="BR37" s="7">
        <v>460</v>
      </c>
      <c r="BS37" s="7">
        <v>6000</v>
      </c>
      <c r="BT37" s="7">
        <v>451693</v>
      </c>
      <c r="BU37" s="7">
        <v>0</v>
      </c>
      <c r="BV37" s="7">
        <v>1512</v>
      </c>
      <c r="BY37" s="7">
        <v>8090</v>
      </c>
      <c r="BZ37" s="7">
        <v>574762</v>
      </c>
      <c r="CA37" s="7">
        <v>3</v>
      </c>
      <c r="CB37" s="7">
        <v>1</v>
      </c>
      <c r="CC37" s="7">
        <v>1</v>
      </c>
      <c r="CD37" s="7">
        <v>1</v>
      </c>
      <c r="CE37" s="7">
        <v>4</v>
      </c>
      <c r="CF37" s="7">
        <v>576174</v>
      </c>
      <c r="CH37" s="7">
        <v>589932</v>
      </c>
      <c r="CJ37" s="7">
        <v>589980</v>
      </c>
      <c r="CK37" s="7">
        <v>460</v>
      </c>
      <c r="CL37" s="7">
        <v>6000</v>
      </c>
      <c r="CM37" s="7">
        <v>596012</v>
      </c>
      <c r="CN37" s="7">
        <v>0</v>
      </c>
      <c r="CO37" s="7">
        <v>1644</v>
      </c>
    </row>
    <row r="38" spans="1:93">
      <c r="A38" s="7">
        <v>9253</v>
      </c>
      <c r="B38" s="7">
        <v>486579</v>
      </c>
      <c r="C38" s="7">
        <v>3</v>
      </c>
      <c r="D38" s="7">
        <v>1</v>
      </c>
      <c r="E38" s="7">
        <v>1</v>
      </c>
      <c r="F38" s="7">
        <v>9</v>
      </c>
      <c r="G38" s="7">
        <v>2</v>
      </c>
      <c r="H38" s="7">
        <v>487991</v>
      </c>
      <c r="I38" s="7">
        <f t="shared" si="0"/>
        <v>478738</v>
      </c>
      <c r="J38" s="7">
        <v>498327</v>
      </c>
      <c r="K38" s="7">
        <f t="shared" si="1"/>
        <v>10336</v>
      </c>
      <c r="L38" s="7">
        <v>498374</v>
      </c>
      <c r="M38" s="7">
        <v>14</v>
      </c>
      <c r="N38" s="7">
        <v>1081</v>
      </c>
      <c r="O38" s="7">
        <v>504392</v>
      </c>
      <c r="P38" s="7">
        <v>21</v>
      </c>
      <c r="Q38" s="7">
        <v>1094</v>
      </c>
      <c r="T38" s="7">
        <v>8422</v>
      </c>
      <c r="U38" s="7">
        <v>446807</v>
      </c>
      <c r="V38" s="7">
        <v>3</v>
      </c>
      <c r="W38" s="7">
        <v>1</v>
      </c>
      <c r="X38" s="7">
        <v>1</v>
      </c>
      <c r="Y38" s="7">
        <v>1</v>
      </c>
      <c r="Z38" s="7">
        <v>4</v>
      </c>
      <c r="AA38" s="7">
        <v>448219</v>
      </c>
      <c r="AB38" s="7">
        <f t="shared" si="2"/>
        <v>439797</v>
      </c>
      <c r="AC38" s="7">
        <v>461960</v>
      </c>
      <c r="AD38" s="7">
        <f t="shared" si="3"/>
        <v>13741</v>
      </c>
      <c r="AE38" s="7">
        <v>462008</v>
      </c>
      <c r="AF38" s="7">
        <v>0</v>
      </c>
      <c r="AG38" s="7">
        <v>1115</v>
      </c>
      <c r="AH38" s="7">
        <v>468025</v>
      </c>
      <c r="AI38" s="7">
        <v>0</v>
      </c>
      <c r="AJ38" s="7">
        <v>1095</v>
      </c>
      <c r="AM38" s="7">
        <v>9253</v>
      </c>
      <c r="AN38" s="7">
        <v>521467</v>
      </c>
      <c r="AO38" s="7">
        <v>3</v>
      </c>
      <c r="AP38" s="7">
        <v>1</v>
      </c>
      <c r="AQ38" s="7">
        <v>1</v>
      </c>
      <c r="AR38" s="7">
        <v>10</v>
      </c>
      <c r="AS38" s="7">
        <v>2</v>
      </c>
      <c r="AT38" s="7">
        <v>522890</v>
      </c>
      <c r="AU38" s="7">
        <f t="shared" si="4"/>
        <v>513637</v>
      </c>
      <c r="AV38" s="7">
        <v>533779</v>
      </c>
      <c r="AW38" s="7">
        <f t="shared" si="5"/>
        <v>10889</v>
      </c>
      <c r="AX38" s="7">
        <v>533827</v>
      </c>
      <c r="AY38" s="7">
        <v>1</v>
      </c>
      <c r="AZ38" s="7">
        <v>3773</v>
      </c>
      <c r="BA38" s="7">
        <v>539844</v>
      </c>
      <c r="BB38" s="7">
        <v>7</v>
      </c>
      <c r="BC38" s="7">
        <v>3720</v>
      </c>
      <c r="BF38" s="7">
        <v>7691</v>
      </c>
      <c r="BG38" s="7">
        <v>457755</v>
      </c>
      <c r="BH38" s="7">
        <v>3</v>
      </c>
      <c r="BI38" s="7">
        <v>1</v>
      </c>
      <c r="BJ38" s="7">
        <v>1</v>
      </c>
      <c r="BK38" s="7">
        <v>6</v>
      </c>
      <c r="BL38" s="7">
        <v>2</v>
      </c>
      <c r="BM38" s="7">
        <v>459178</v>
      </c>
      <c r="BN38" s="7">
        <f t="shared" si="6"/>
        <v>451487</v>
      </c>
      <c r="BO38" s="7">
        <v>472942</v>
      </c>
      <c r="BP38" s="7">
        <f t="shared" si="7"/>
        <v>13764</v>
      </c>
      <c r="BQ38" s="7">
        <v>472990</v>
      </c>
      <c r="BR38" s="7">
        <v>0</v>
      </c>
      <c r="BS38" s="7">
        <v>848</v>
      </c>
      <c r="BT38" s="7">
        <v>479008</v>
      </c>
      <c r="BU38" s="7">
        <v>3</v>
      </c>
      <c r="BV38" s="7">
        <v>1957</v>
      </c>
      <c r="BY38" s="7">
        <v>8090</v>
      </c>
      <c r="BZ38" s="7">
        <v>696021</v>
      </c>
      <c r="CA38" s="7">
        <v>3</v>
      </c>
      <c r="CB38" s="7">
        <v>1</v>
      </c>
      <c r="CC38" s="7">
        <v>2</v>
      </c>
      <c r="CD38" s="7">
        <v>32</v>
      </c>
      <c r="CE38" s="7">
        <v>2</v>
      </c>
      <c r="CF38" s="7">
        <v>697433</v>
      </c>
      <c r="CH38" s="7">
        <v>714513</v>
      </c>
      <c r="CJ38" s="7">
        <v>714561</v>
      </c>
      <c r="CK38" s="7">
        <v>460</v>
      </c>
      <c r="CL38" s="7">
        <v>6000</v>
      </c>
      <c r="CM38" s="7">
        <v>720593</v>
      </c>
      <c r="CN38" s="7">
        <v>0</v>
      </c>
      <c r="CO38" s="7">
        <v>3987</v>
      </c>
    </row>
    <row r="39" spans="1:93">
      <c r="A39" s="7">
        <v>9253</v>
      </c>
      <c r="B39" s="7">
        <v>510452</v>
      </c>
      <c r="C39" s="7">
        <v>3</v>
      </c>
      <c r="D39" s="7">
        <v>1</v>
      </c>
      <c r="E39" s="7">
        <v>2</v>
      </c>
      <c r="F39" s="7">
        <v>31</v>
      </c>
      <c r="G39" s="7">
        <v>3</v>
      </c>
      <c r="H39" s="7">
        <v>511864</v>
      </c>
      <c r="I39" s="7">
        <f t="shared" si="0"/>
        <v>502611</v>
      </c>
      <c r="J39" s="7">
        <v>527997</v>
      </c>
      <c r="K39" s="7">
        <f t="shared" si="1"/>
        <v>16133</v>
      </c>
      <c r="L39" s="7">
        <v>528045</v>
      </c>
      <c r="M39" s="7">
        <v>14</v>
      </c>
      <c r="N39" s="7">
        <v>1380</v>
      </c>
      <c r="O39" s="7">
        <v>534063</v>
      </c>
      <c r="P39" s="7">
        <v>24</v>
      </c>
      <c r="Q39" s="7">
        <v>1243</v>
      </c>
      <c r="T39" s="7">
        <v>8422</v>
      </c>
      <c r="U39" s="7">
        <v>501032</v>
      </c>
      <c r="V39" s="7">
        <v>3</v>
      </c>
      <c r="W39" s="7">
        <v>1</v>
      </c>
      <c r="X39" s="7">
        <v>1</v>
      </c>
      <c r="Y39" s="7">
        <v>15</v>
      </c>
      <c r="Z39" s="7">
        <v>2</v>
      </c>
      <c r="AA39" s="7">
        <v>502473</v>
      </c>
      <c r="AB39" s="7">
        <f t="shared" si="2"/>
        <v>494051</v>
      </c>
      <c r="AC39" s="7">
        <v>516203</v>
      </c>
      <c r="AD39" s="7">
        <f t="shared" si="3"/>
        <v>13730</v>
      </c>
      <c r="AE39" s="7">
        <v>516250</v>
      </c>
      <c r="AF39" s="7">
        <v>10</v>
      </c>
      <c r="AG39" s="7">
        <v>1712</v>
      </c>
      <c r="AH39" s="7">
        <v>522268</v>
      </c>
      <c r="AI39" s="7">
        <v>0</v>
      </c>
      <c r="AJ39" s="7">
        <v>1044</v>
      </c>
      <c r="AM39" s="7">
        <v>9253</v>
      </c>
      <c r="AN39" s="7">
        <v>834043</v>
      </c>
      <c r="AO39" s="7">
        <v>3</v>
      </c>
      <c r="AP39" s="7">
        <v>1</v>
      </c>
      <c r="AQ39" s="7">
        <v>2</v>
      </c>
      <c r="AR39" s="7">
        <v>19</v>
      </c>
      <c r="AS39" s="7">
        <v>2</v>
      </c>
      <c r="AT39" s="7">
        <v>835470</v>
      </c>
      <c r="AU39" s="7">
        <f t="shared" si="4"/>
        <v>826217</v>
      </c>
      <c r="AV39" s="7">
        <v>848598</v>
      </c>
      <c r="AW39" s="7">
        <f t="shared" si="5"/>
        <v>13128</v>
      </c>
      <c r="AX39" s="7">
        <v>848646</v>
      </c>
      <c r="AY39" s="7">
        <v>31</v>
      </c>
      <c r="AZ39" s="7">
        <v>3706</v>
      </c>
      <c r="BA39" s="7">
        <v>854663</v>
      </c>
      <c r="BB39" s="7">
        <v>40</v>
      </c>
      <c r="BC39" s="7">
        <v>3669</v>
      </c>
      <c r="BF39" s="7">
        <v>7691</v>
      </c>
      <c r="BG39" s="7">
        <v>485067</v>
      </c>
      <c r="BH39" s="7">
        <v>3</v>
      </c>
      <c r="BI39" s="7">
        <v>1</v>
      </c>
      <c r="BJ39" s="7">
        <v>1</v>
      </c>
      <c r="BK39" s="7">
        <v>14</v>
      </c>
      <c r="BL39" s="7">
        <v>2</v>
      </c>
      <c r="BM39" s="7">
        <v>486479</v>
      </c>
      <c r="BN39" s="7">
        <f t="shared" si="6"/>
        <v>478788</v>
      </c>
      <c r="BO39" s="7">
        <v>497878</v>
      </c>
      <c r="BP39" s="7">
        <f t="shared" si="7"/>
        <v>11399</v>
      </c>
      <c r="BQ39" s="7">
        <v>497926</v>
      </c>
      <c r="BR39" s="7">
        <v>460</v>
      </c>
      <c r="BS39" s="7">
        <v>6000</v>
      </c>
      <c r="BT39" s="7">
        <v>503958</v>
      </c>
      <c r="BU39" s="7">
        <v>6</v>
      </c>
      <c r="BV39" s="7">
        <v>3073</v>
      </c>
      <c r="BY39" s="7">
        <v>8090</v>
      </c>
      <c r="BZ39" s="7">
        <v>790699</v>
      </c>
      <c r="CA39" s="7">
        <v>3</v>
      </c>
      <c r="CB39" s="7">
        <v>1</v>
      </c>
      <c r="CC39" s="7">
        <v>1</v>
      </c>
      <c r="CD39" s="7">
        <v>7</v>
      </c>
      <c r="CE39" s="7">
        <v>2</v>
      </c>
      <c r="CF39" s="7">
        <v>792125</v>
      </c>
      <c r="CH39" s="7">
        <v>805586</v>
      </c>
      <c r="CJ39" s="7">
        <v>805634</v>
      </c>
      <c r="CK39" s="7">
        <v>460</v>
      </c>
      <c r="CL39" s="7">
        <v>6000</v>
      </c>
      <c r="CM39" s="7">
        <v>811667</v>
      </c>
      <c r="CN39" s="7">
        <v>0</v>
      </c>
      <c r="CO39" s="7">
        <v>880</v>
      </c>
    </row>
    <row r="40" spans="1:93">
      <c r="A40" s="7">
        <v>9253</v>
      </c>
      <c r="B40" s="7">
        <v>672845</v>
      </c>
      <c r="C40" s="7">
        <v>3</v>
      </c>
      <c r="D40" s="7">
        <v>2</v>
      </c>
      <c r="E40" s="7">
        <v>2</v>
      </c>
      <c r="F40" s="7">
        <v>57</v>
      </c>
      <c r="G40" s="7">
        <v>8</v>
      </c>
      <c r="H40" s="7">
        <v>674273</v>
      </c>
      <c r="I40" s="7">
        <f t="shared" si="0"/>
        <v>665020</v>
      </c>
      <c r="J40" s="7">
        <v>697185</v>
      </c>
      <c r="K40" s="7">
        <f t="shared" si="1"/>
        <v>22912</v>
      </c>
      <c r="L40" s="7">
        <v>697233</v>
      </c>
      <c r="M40" s="7">
        <v>39</v>
      </c>
      <c r="N40" s="7">
        <v>4902</v>
      </c>
      <c r="O40" s="7">
        <v>703250</v>
      </c>
      <c r="P40" s="7">
        <v>41</v>
      </c>
      <c r="Q40" s="7">
        <v>4965</v>
      </c>
      <c r="T40" s="7">
        <v>8422</v>
      </c>
      <c r="U40" s="7">
        <v>528328</v>
      </c>
      <c r="V40" s="7">
        <v>3</v>
      </c>
      <c r="W40" s="7">
        <v>2</v>
      </c>
      <c r="X40" s="7">
        <v>2</v>
      </c>
      <c r="Y40" s="7">
        <v>57</v>
      </c>
      <c r="Z40" s="7">
        <v>8</v>
      </c>
      <c r="AA40" s="7">
        <v>529740</v>
      </c>
      <c r="AB40" s="7">
        <f t="shared" si="2"/>
        <v>521318</v>
      </c>
      <c r="AC40" s="7">
        <v>552602</v>
      </c>
      <c r="AD40" s="7">
        <f t="shared" si="3"/>
        <v>22862</v>
      </c>
      <c r="AE40" s="7">
        <v>552649</v>
      </c>
      <c r="AF40" s="7">
        <v>33</v>
      </c>
      <c r="AG40" s="7">
        <v>4554</v>
      </c>
      <c r="AH40" s="7">
        <v>558666</v>
      </c>
      <c r="AI40" s="7">
        <v>44</v>
      </c>
      <c r="AJ40" s="7">
        <v>3537</v>
      </c>
      <c r="AM40" s="7">
        <v>9253</v>
      </c>
      <c r="AN40" s="7">
        <v>1022984</v>
      </c>
      <c r="AO40" s="7">
        <v>3</v>
      </c>
      <c r="AP40" s="7">
        <v>1</v>
      </c>
      <c r="AQ40" s="7">
        <v>2</v>
      </c>
      <c r="AR40" s="7">
        <v>26</v>
      </c>
      <c r="AS40" s="7">
        <v>2</v>
      </c>
      <c r="AT40" s="7">
        <v>1024396</v>
      </c>
      <c r="AU40" s="7">
        <f t="shared" si="4"/>
        <v>1015143</v>
      </c>
      <c r="AV40" s="7">
        <v>1034549</v>
      </c>
      <c r="AW40" s="7">
        <f t="shared" si="5"/>
        <v>10153</v>
      </c>
      <c r="AX40" s="7">
        <v>1034596</v>
      </c>
      <c r="AY40" s="7">
        <v>0</v>
      </c>
      <c r="AZ40" s="7">
        <v>3075</v>
      </c>
      <c r="BA40" s="7">
        <v>1040613</v>
      </c>
      <c r="BB40" s="7">
        <v>2</v>
      </c>
      <c r="BC40" s="7">
        <v>4318</v>
      </c>
      <c r="BF40" s="7">
        <v>7691</v>
      </c>
      <c r="BG40" s="7">
        <v>636612</v>
      </c>
      <c r="BH40" s="7">
        <v>3</v>
      </c>
      <c r="BI40" s="7">
        <v>1</v>
      </c>
      <c r="BJ40" s="7">
        <v>2</v>
      </c>
      <c r="BK40" s="7">
        <v>32</v>
      </c>
      <c r="BL40" s="7">
        <v>2</v>
      </c>
      <c r="BM40" s="7">
        <v>638024</v>
      </c>
      <c r="BN40" s="7">
        <f t="shared" si="6"/>
        <v>630333</v>
      </c>
      <c r="BO40" s="7">
        <v>655104</v>
      </c>
      <c r="BP40" s="7">
        <f t="shared" si="7"/>
        <v>17080</v>
      </c>
      <c r="BQ40" s="7">
        <v>655152</v>
      </c>
      <c r="BR40" s="7">
        <v>0</v>
      </c>
      <c r="BS40" s="7">
        <v>433</v>
      </c>
      <c r="BT40" s="7">
        <v>661170</v>
      </c>
      <c r="BU40" s="7">
        <v>0</v>
      </c>
      <c r="BV40" s="7">
        <v>629</v>
      </c>
      <c r="BY40" s="7">
        <v>8090</v>
      </c>
      <c r="BZ40" s="7">
        <v>944138</v>
      </c>
      <c r="CA40" s="7">
        <v>3</v>
      </c>
      <c r="CB40" s="7">
        <v>2</v>
      </c>
      <c r="CC40" s="7">
        <v>2</v>
      </c>
      <c r="CD40" s="7">
        <v>52</v>
      </c>
      <c r="CE40" s="7">
        <v>12</v>
      </c>
      <c r="CF40" s="7">
        <v>945565</v>
      </c>
      <c r="CH40" s="7">
        <v>968910</v>
      </c>
      <c r="CJ40" s="7">
        <v>968958</v>
      </c>
      <c r="CK40" s="7">
        <v>460</v>
      </c>
      <c r="CL40" s="7">
        <v>6000</v>
      </c>
      <c r="CM40" s="7">
        <v>974990</v>
      </c>
      <c r="CN40" s="7">
        <v>20</v>
      </c>
      <c r="CO40" s="7">
        <v>2076</v>
      </c>
    </row>
    <row r="41" spans="1:93">
      <c r="A41" s="7">
        <v>9253</v>
      </c>
      <c r="B41" s="7">
        <v>788887</v>
      </c>
      <c r="C41" s="7">
        <v>3</v>
      </c>
      <c r="D41" s="7">
        <v>1</v>
      </c>
      <c r="E41" s="7">
        <v>2</v>
      </c>
      <c r="F41" s="7">
        <v>19</v>
      </c>
      <c r="G41" s="7">
        <v>2</v>
      </c>
      <c r="H41" s="7">
        <v>790299</v>
      </c>
      <c r="I41" s="7">
        <f t="shared" si="0"/>
        <v>781046</v>
      </c>
      <c r="J41" s="7">
        <v>803458</v>
      </c>
      <c r="K41" s="7">
        <f t="shared" si="1"/>
        <v>13159</v>
      </c>
      <c r="L41" s="7">
        <v>803507</v>
      </c>
      <c r="M41" s="7">
        <v>19</v>
      </c>
      <c r="N41" s="7">
        <v>1612</v>
      </c>
      <c r="O41" s="7">
        <v>809525</v>
      </c>
      <c r="P41" s="7">
        <v>31</v>
      </c>
      <c r="Q41" s="7">
        <v>2239</v>
      </c>
      <c r="T41" s="7">
        <v>8422</v>
      </c>
      <c r="U41" s="7">
        <v>925995</v>
      </c>
      <c r="V41" s="7">
        <v>3</v>
      </c>
      <c r="W41" s="7">
        <v>1</v>
      </c>
      <c r="X41" s="7">
        <v>2</v>
      </c>
      <c r="Y41" s="7">
        <v>18</v>
      </c>
      <c r="Z41" s="7">
        <v>2</v>
      </c>
      <c r="AA41" s="7">
        <v>927408</v>
      </c>
      <c r="AB41" s="7">
        <f t="shared" si="2"/>
        <v>918986</v>
      </c>
      <c r="AC41" s="7">
        <v>938523</v>
      </c>
      <c r="AD41" s="7">
        <f t="shared" si="3"/>
        <v>11115</v>
      </c>
      <c r="AE41" s="7">
        <v>938572</v>
      </c>
      <c r="AF41" s="7">
        <v>10</v>
      </c>
      <c r="AG41" s="7">
        <v>3124</v>
      </c>
      <c r="AH41" s="7">
        <v>944590</v>
      </c>
      <c r="AI41" s="7">
        <v>24</v>
      </c>
      <c r="AJ41" s="7">
        <v>3269</v>
      </c>
      <c r="AM41" s="7">
        <v>9253</v>
      </c>
      <c r="AN41" s="7">
        <v>1046674</v>
      </c>
      <c r="AO41" s="7">
        <v>3</v>
      </c>
      <c r="AP41" s="7">
        <v>1</v>
      </c>
      <c r="AQ41" s="7">
        <v>1</v>
      </c>
      <c r="AR41" s="7">
        <v>15</v>
      </c>
      <c r="AS41" s="7">
        <v>2</v>
      </c>
      <c r="AT41" s="7">
        <v>1048086</v>
      </c>
      <c r="AU41" s="7">
        <f t="shared" si="4"/>
        <v>1038833</v>
      </c>
      <c r="AV41" s="7">
        <v>1061826</v>
      </c>
      <c r="AW41" s="7">
        <f t="shared" si="5"/>
        <v>13740</v>
      </c>
      <c r="AX41" s="7">
        <v>1061875</v>
      </c>
      <c r="AY41" s="7">
        <v>0</v>
      </c>
      <c r="AZ41" s="7">
        <v>1330</v>
      </c>
      <c r="BA41" s="7">
        <v>1067893</v>
      </c>
      <c r="BB41" s="7">
        <v>4</v>
      </c>
      <c r="BC41" s="7">
        <v>3552</v>
      </c>
      <c r="BF41" s="7">
        <v>7691</v>
      </c>
      <c r="BG41" s="7">
        <v>667230</v>
      </c>
      <c r="BH41" s="7">
        <v>3</v>
      </c>
      <c r="BI41" s="7">
        <v>2</v>
      </c>
      <c r="BJ41" s="7">
        <v>2</v>
      </c>
      <c r="BK41" s="7">
        <v>62</v>
      </c>
      <c r="BL41" s="7">
        <v>5</v>
      </c>
      <c r="BM41" s="7">
        <v>668642</v>
      </c>
      <c r="BN41" s="7">
        <f t="shared" si="6"/>
        <v>660951</v>
      </c>
      <c r="BO41" s="7">
        <v>695208</v>
      </c>
      <c r="BP41" s="7">
        <f t="shared" si="7"/>
        <v>26566</v>
      </c>
      <c r="BQ41" s="7">
        <v>695256</v>
      </c>
      <c r="BR41" s="7">
        <v>44</v>
      </c>
      <c r="BS41" s="7">
        <v>2477</v>
      </c>
      <c r="BT41" s="7">
        <v>701273</v>
      </c>
      <c r="BU41" s="7">
        <v>35</v>
      </c>
      <c r="BV41" s="7">
        <v>3504</v>
      </c>
      <c r="BY41" s="7">
        <v>8090</v>
      </c>
      <c r="BZ41" s="7">
        <v>1079169</v>
      </c>
      <c r="CA41" s="7">
        <v>3</v>
      </c>
      <c r="CB41" s="7">
        <v>2</v>
      </c>
      <c r="CC41" s="7">
        <v>2</v>
      </c>
      <c r="CD41" s="7">
        <v>63</v>
      </c>
      <c r="CE41" s="7">
        <v>8</v>
      </c>
      <c r="CF41" s="7">
        <v>1080592</v>
      </c>
      <c r="CH41" s="7">
        <v>1094937</v>
      </c>
      <c r="CJ41" s="7">
        <v>1094985</v>
      </c>
      <c r="CK41" s="7">
        <v>460</v>
      </c>
      <c r="CL41" s="7">
        <v>6000</v>
      </c>
      <c r="CM41" s="7">
        <v>1101017</v>
      </c>
      <c r="CN41" s="7">
        <v>17</v>
      </c>
      <c r="CO41" s="7">
        <v>1412</v>
      </c>
    </row>
    <row r="42" spans="1:93">
      <c r="A42" s="7">
        <v>9253</v>
      </c>
      <c r="B42" s="7">
        <v>870839</v>
      </c>
      <c r="C42" s="7">
        <v>3</v>
      </c>
      <c r="D42" s="7">
        <v>1</v>
      </c>
      <c r="E42" s="7">
        <v>1</v>
      </c>
      <c r="F42" s="7">
        <v>1</v>
      </c>
      <c r="G42" s="7">
        <v>4</v>
      </c>
      <c r="H42" s="7">
        <v>872251</v>
      </c>
      <c r="I42" s="7">
        <f t="shared" si="0"/>
        <v>862998</v>
      </c>
      <c r="J42" s="7">
        <v>886009</v>
      </c>
      <c r="K42" s="7">
        <f t="shared" si="1"/>
        <v>13758</v>
      </c>
      <c r="L42" s="7">
        <v>886057</v>
      </c>
      <c r="M42" s="7">
        <v>16</v>
      </c>
      <c r="N42" s="7">
        <v>2842</v>
      </c>
      <c r="O42" s="7">
        <v>892075</v>
      </c>
      <c r="P42" s="7">
        <v>27</v>
      </c>
      <c r="Q42" s="7">
        <v>2207</v>
      </c>
      <c r="T42" s="7">
        <v>8422</v>
      </c>
      <c r="U42" s="7">
        <v>950649</v>
      </c>
      <c r="V42" s="7">
        <v>3</v>
      </c>
      <c r="W42" s="7">
        <v>2</v>
      </c>
      <c r="X42" s="7">
        <v>2</v>
      </c>
      <c r="Y42" s="7">
        <v>62</v>
      </c>
      <c r="Z42" s="7">
        <v>5</v>
      </c>
      <c r="AA42" s="7">
        <v>952061</v>
      </c>
      <c r="AB42" s="7">
        <f t="shared" si="2"/>
        <v>943639</v>
      </c>
      <c r="AC42" s="7">
        <v>978645</v>
      </c>
      <c r="AD42" s="7">
        <f t="shared" si="3"/>
        <v>26584</v>
      </c>
      <c r="AE42" s="7">
        <v>978692</v>
      </c>
      <c r="AF42" s="7">
        <v>47</v>
      </c>
      <c r="AG42" s="7">
        <v>3972</v>
      </c>
      <c r="AH42" s="7">
        <v>984710</v>
      </c>
      <c r="AI42" s="7">
        <v>48</v>
      </c>
      <c r="AJ42" s="7">
        <v>4234</v>
      </c>
      <c r="AM42" s="7">
        <v>9253</v>
      </c>
      <c r="AN42" s="7">
        <v>1110850</v>
      </c>
      <c r="AO42" s="7">
        <v>3</v>
      </c>
      <c r="AP42" s="7">
        <v>1</v>
      </c>
      <c r="AQ42" s="7">
        <v>2</v>
      </c>
      <c r="AR42" s="7">
        <v>23</v>
      </c>
      <c r="AS42" s="7">
        <v>2</v>
      </c>
      <c r="AT42" s="7">
        <v>1112262</v>
      </c>
      <c r="AU42" s="7">
        <f t="shared" si="4"/>
        <v>1103009</v>
      </c>
      <c r="AV42" s="7">
        <v>1134126</v>
      </c>
      <c r="AW42" s="7">
        <f t="shared" si="5"/>
        <v>21864</v>
      </c>
      <c r="AX42" s="7">
        <v>1134175</v>
      </c>
      <c r="AY42" s="7">
        <v>7</v>
      </c>
      <c r="AZ42" s="7">
        <v>1214</v>
      </c>
      <c r="BA42" s="7">
        <v>1140193</v>
      </c>
      <c r="BB42" s="7">
        <v>9</v>
      </c>
      <c r="BC42" s="7">
        <v>2373</v>
      </c>
      <c r="BF42" s="7">
        <v>7691</v>
      </c>
      <c r="BG42" s="7">
        <v>796430</v>
      </c>
      <c r="BH42" s="7">
        <v>3</v>
      </c>
      <c r="BI42" s="7">
        <v>1</v>
      </c>
      <c r="BJ42" s="7">
        <v>2</v>
      </c>
      <c r="BK42" s="7">
        <v>28</v>
      </c>
      <c r="BL42" s="7">
        <v>2</v>
      </c>
      <c r="BM42" s="7">
        <v>797853</v>
      </c>
      <c r="BN42" s="7">
        <f t="shared" si="6"/>
        <v>790162</v>
      </c>
      <c r="BO42" s="7">
        <v>819126</v>
      </c>
      <c r="BP42" s="7">
        <f t="shared" si="7"/>
        <v>21273</v>
      </c>
      <c r="BQ42" s="7">
        <v>819173</v>
      </c>
      <c r="BR42" s="7">
        <v>0</v>
      </c>
      <c r="BS42" s="7">
        <v>566</v>
      </c>
      <c r="BT42" s="7">
        <v>825191</v>
      </c>
      <c r="BU42" s="7">
        <v>0</v>
      </c>
      <c r="BV42" s="7">
        <v>479</v>
      </c>
      <c r="BY42" s="7">
        <v>8090</v>
      </c>
      <c r="BZ42" s="7">
        <v>1281683</v>
      </c>
      <c r="CA42" s="7">
        <v>3</v>
      </c>
      <c r="CB42" s="7">
        <v>2</v>
      </c>
      <c r="CC42" s="7">
        <v>2</v>
      </c>
      <c r="CD42" s="7">
        <v>60</v>
      </c>
      <c r="CE42" s="7">
        <v>8</v>
      </c>
      <c r="CF42" s="7">
        <v>1283107</v>
      </c>
      <c r="CH42" s="7">
        <v>1296870</v>
      </c>
      <c r="CJ42" s="7">
        <v>1296917</v>
      </c>
      <c r="CK42" s="7">
        <v>460</v>
      </c>
      <c r="CL42" s="7">
        <v>6000</v>
      </c>
      <c r="CM42" s="7">
        <v>1302949</v>
      </c>
      <c r="CN42" s="7">
        <v>11</v>
      </c>
      <c r="CO42" s="7">
        <v>1263</v>
      </c>
    </row>
    <row r="43" spans="1:93">
      <c r="A43" s="7">
        <v>9253</v>
      </c>
      <c r="B43" s="7">
        <v>898135</v>
      </c>
      <c r="C43" s="7">
        <v>3</v>
      </c>
      <c r="D43" s="7">
        <v>1</v>
      </c>
      <c r="E43" s="7">
        <v>2</v>
      </c>
      <c r="F43" s="7">
        <v>28</v>
      </c>
      <c r="G43" s="7">
        <v>2</v>
      </c>
      <c r="H43" s="7">
        <v>899547</v>
      </c>
      <c r="I43" s="7">
        <f t="shared" si="0"/>
        <v>890294</v>
      </c>
      <c r="J43" s="7">
        <v>920863</v>
      </c>
      <c r="K43" s="7">
        <f t="shared" si="1"/>
        <v>21316</v>
      </c>
      <c r="L43" s="7">
        <v>920911</v>
      </c>
      <c r="M43" s="7">
        <v>0</v>
      </c>
      <c r="N43" s="7">
        <v>1214</v>
      </c>
      <c r="O43" s="7">
        <v>926929</v>
      </c>
      <c r="P43" s="7">
        <v>0</v>
      </c>
      <c r="Q43" s="7">
        <v>2705</v>
      </c>
      <c r="T43" s="7">
        <v>8422</v>
      </c>
      <c r="U43" s="7">
        <v>1139258</v>
      </c>
      <c r="V43" s="7">
        <v>3</v>
      </c>
      <c r="W43" s="7">
        <v>1</v>
      </c>
      <c r="X43" s="7">
        <v>1</v>
      </c>
      <c r="Y43" s="7">
        <v>10</v>
      </c>
      <c r="Z43" s="7">
        <v>2</v>
      </c>
      <c r="AA43" s="7">
        <v>1140670</v>
      </c>
      <c r="AB43" s="7">
        <f t="shared" si="2"/>
        <v>1132248</v>
      </c>
      <c r="AC43" s="7">
        <v>1151553</v>
      </c>
      <c r="AD43" s="7">
        <f t="shared" si="3"/>
        <v>10883</v>
      </c>
      <c r="AE43" s="7">
        <v>1151601</v>
      </c>
      <c r="AF43" s="7">
        <v>11</v>
      </c>
      <c r="AG43" s="7">
        <v>2161</v>
      </c>
      <c r="AH43" s="7">
        <v>1157619</v>
      </c>
      <c r="AI43" s="7">
        <v>0</v>
      </c>
      <c r="AJ43" s="7">
        <v>1293</v>
      </c>
      <c r="AM43" s="7">
        <v>9253</v>
      </c>
      <c r="AN43" s="7">
        <v>1146253</v>
      </c>
      <c r="AO43" s="7">
        <v>3</v>
      </c>
      <c r="AP43" s="7">
        <v>1</v>
      </c>
      <c r="AQ43" s="7">
        <v>1</v>
      </c>
      <c r="AR43" s="7">
        <v>6</v>
      </c>
      <c r="AS43" s="7">
        <v>2</v>
      </c>
      <c r="AT43" s="7">
        <v>1147665</v>
      </c>
      <c r="AU43" s="7">
        <f t="shared" si="4"/>
        <v>1138412</v>
      </c>
      <c r="AV43" s="7">
        <v>1161406</v>
      </c>
      <c r="AW43" s="7">
        <f t="shared" si="5"/>
        <v>13741</v>
      </c>
      <c r="AX43" s="7">
        <v>1161454</v>
      </c>
      <c r="AY43" s="7">
        <v>7</v>
      </c>
      <c r="AZ43" s="7">
        <v>4620</v>
      </c>
      <c r="BA43" s="7">
        <v>1167471</v>
      </c>
      <c r="BB43" s="7">
        <v>7</v>
      </c>
      <c r="BC43" s="7">
        <v>1859</v>
      </c>
      <c r="BF43" s="7">
        <v>7691</v>
      </c>
      <c r="BG43" s="7">
        <v>930581</v>
      </c>
      <c r="BH43" s="7">
        <v>3</v>
      </c>
      <c r="BI43" s="7">
        <v>2</v>
      </c>
      <c r="BJ43" s="7">
        <v>2</v>
      </c>
      <c r="BK43" s="7">
        <v>57</v>
      </c>
      <c r="BL43" s="7">
        <v>8</v>
      </c>
      <c r="BM43" s="7">
        <v>932009</v>
      </c>
      <c r="BN43" s="7">
        <f t="shared" si="6"/>
        <v>924318</v>
      </c>
      <c r="BO43" s="7">
        <v>954887</v>
      </c>
      <c r="BP43" s="7">
        <f t="shared" si="7"/>
        <v>22878</v>
      </c>
      <c r="BQ43" s="7">
        <v>954935</v>
      </c>
      <c r="BR43" s="7">
        <v>20</v>
      </c>
      <c r="BS43" s="7">
        <v>2012</v>
      </c>
      <c r="BT43" s="7">
        <v>960952</v>
      </c>
      <c r="BU43" s="7">
        <v>18</v>
      </c>
      <c r="BV43" s="7">
        <v>1411</v>
      </c>
      <c r="BY43" s="7">
        <v>8090</v>
      </c>
      <c r="BZ43" s="7">
        <v>1333948</v>
      </c>
      <c r="CA43" s="7">
        <v>3</v>
      </c>
      <c r="CB43" s="7">
        <v>1</v>
      </c>
      <c r="CC43" s="7">
        <v>1</v>
      </c>
      <c r="CD43" s="7">
        <v>15</v>
      </c>
      <c r="CE43" s="7">
        <v>2</v>
      </c>
      <c r="CF43" s="7">
        <v>1335360</v>
      </c>
      <c r="CH43" s="7">
        <v>1349085</v>
      </c>
      <c r="CJ43" s="7">
        <v>1349132</v>
      </c>
      <c r="CK43" s="7">
        <v>460</v>
      </c>
      <c r="CL43" s="7">
        <v>6000</v>
      </c>
      <c r="CM43" s="7">
        <v>1355165</v>
      </c>
      <c r="CN43" s="7">
        <v>0</v>
      </c>
      <c r="CO43" s="7">
        <v>680</v>
      </c>
    </row>
    <row r="44" spans="1:93">
      <c r="A44" s="7">
        <v>9253</v>
      </c>
      <c r="B44" s="7">
        <v>932989</v>
      </c>
      <c r="C44" s="7">
        <v>3</v>
      </c>
      <c r="D44" s="7">
        <v>2</v>
      </c>
      <c r="E44" s="7">
        <v>2</v>
      </c>
      <c r="F44" s="7">
        <v>52</v>
      </c>
      <c r="G44" s="7">
        <v>12</v>
      </c>
      <c r="H44" s="7">
        <v>934401</v>
      </c>
      <c r="I44" s="7">
        <f t="shared" si="0"/>
        <v>925148</v>
      </c>
      <c r="J44" s="7">
        <v>957778</v>
      </c>
      <c r="K44" s="7">
        <f t="shared" si="1"/>
        <v>23377</v>
      </c>
      <c r="L44" s="7">
        <v>957825</v>
      </c>
      <c r="M44" s="7">
        <v>23</v>
      </c>
      <c r="N44" s="7">
        <v>1347</v>
      </c>
      <c r="O44" s="7">
        <v>963843</v>
      </c>
      <c r="P44" s="7">
        <v>27</v>
      </c>
      <c r="Q44" s="7">
        <v>1443</v>
      </c>
      <c r="T44" s="7">
        <v>8422</v>
      </c>
      <c r="U44" s="7">
        <v>1311170</v>
      </c>
      <c r="V44" s="7">
        <v>3</v>
      </c>
      <c r="W44" s="7">
        <v>1</v>
      </c>
      <c r="X44" s="7">
        <v>2</v>
      </c>
      <c r="Y44" s="7">
        <v>28</v>
      </c>
      <c r="Z44" s="7">
        <v>2</v>
      </c>
      <c r="AA44" s="7">
        <v>1312582</v>
      </c>
      <c r="AB44" s="7">
        <f t="shared" si="2"/>
        <v>1304160</v>
      </c>
      <c r="AC44" s="7">
        <v>1333849</v>
      </c>
      <c r="AD44" s="7">
        <f t="shared" si="3"/>
        <v>21267</v>
      </c>
      <c r="AE44" s="7">
        <v>1333897</v>
      </c>
      <c r="AF44" s="7">
        <v>4</v>
      </c>
      <c r="AG44" s="7">
        <v>2892</v>
      </c>
      <c r="AH44" s="7">
        <v>1339914</v>
      </c>
      <c r="AI44" s="7">
        <v>5</v>
      </c>
      <c r="AJ44" s="7">
        <v>3952</v>
      </c>
      <c r="AM44" s="7">
        <v>9253</v>
      </c>
      <c r="AN44" s="7">
        <v>1210114</v>
      </c>
      <c r="AO44" s="7">
        <v>3</v>
      </c>
      <c r="AP44" s="7">
        <v>1</v>
      </c>
      <c r="AQ44" s="7">
        <v>1</v>
      </c>
      <c r="AR44" s="7">
        <v>1</v>
      </c>
      <c r="AS44" s="7">
        <v>4</v>
      </c>
      <c r="AT44" s="7">
        <v>1211526</v>
      </c>
      <c r="AU44" s="7">
        <f t="shared" si="4"/>
        <v>1202273</v>
      </c>
      <c r="AV44" s="7">
        <v>1225267</v>
      </c>
      <c r="AW44" s="7">
        <f t="shared" si="5"/>
        <v>13741</v>
      </c>
      <c r="AX44" s="7">
        <v>1225315</v>
      </c>
      <c r="AY44" s="7">
        <v>0</v>
      </c>
      <c r="AZ44" s="7">
        <v>832</v>
      </c>
      <c r="BA44" s="7">
        <v>1231332</v>
      </c>
      <c r="BB44" s="7">
        <v>9</v>
      </c>
      <c r="BC44" s="7">
        <v>1609</v>
      </c>
      <c r="BF44" s="7">
        <v>7691</v>
      </c>
      <c r="BG44" s="7">
        <v>1005406</v>
      </c>
      <c r="BH44" s="7">
        <v>3</v>
      </c>
      <c r="BI44" s="7">
        <v>2</v>
      </c>
      <c r="BJ44" s="7">
        <v>2</v>
      </c>
      <c r="BK44" s="7">
        <v>53</v>
      </c>
      <c r="BL44" s="7">
        <v>13</v>
      </c>
      <c r="BM44" s="7">
        <v>1006829</v>
      </c>
      <c r="BN44" s="7">
        <f t="shared" si="6"/>
        <v>999138</v>
      </c>
      <c r="BO44" s="7">
        <v>1027453</v>
      </c>
      <c r="BP44" s="7">
        <f t="shared" si="7"/>
        <v>20624</v>
      </c>
      <c r="BQ44" s="7">
        <v>1027501</v>
      </c>
      <c r="BR44" s="7">
        <v>460</v>
      </c>
      <c r="BS44" s="7">
        <v>6000</v>
      </c>
      <c r="BT44" s="7">
        <v>1033533</v>
      </c>
      <c r="BU44" s="7">
        <v>13</v>
      </c>
      <c r="BV44" s="7">
        <v>1944</v>
      </c>
      <c r="BY44" s="7">
        <v>8090</v>
      </c>
      <c r="BZ44" s="7">
        <v>1429108</v>
      </c>
      <c r="CA44" s="7">
        <v>3</v>
      </c>
      <c r="CB44" s="7">
        <v>1</v>
      </c>
      <c r="CC44" s="7">
        <v>1</v>
      </c>
      <c r="CD44" s="7">
        <v>12</v>
      </c>
      <c r="CE44" s="7">
        <v>1</v>
      </c>
      <c r="CF44" s="7">
        <v>1430536</v>
      </c>
      <c r="CH44" s="7">
        <v>1443962</v>
      </c>
      <c r="CJ44" s="7">
        <v>1444010</v>
      </c>
      <c r="CK44" s="7">
        <v>460</v>
      </c>
      <c r="CL44" s="7">
        <v>6000</v>
      </c>
      <c r="CM44" s="7">
        <v>1450042</v>
      </c>
      <c r="CN44" s="7">
        <v>8</v>
      </c>
      <c r="CO44" s="7">
        <v>1511</v>
      </c>
    </row>
    <row r="45" spans="1:93">
      <c r="A45" s="7">
        <v>9253</v>
      </c>
      <c r="B45" s="7">
        <v>1318795</v>
      </c>
      <c r="C45" s="7">
        <v>3</v>
      </c>
      <c r="D45" s="7">
        <v>2</v>
      </c>
      <c r="E45" s="7">
        <v>1</v>
      </c>
      <c r="F45" s="7">
        <v>36</v>
      </c>
      <c r="G45" s="7">
        <v>13</v>
      </c>
      <c r="H45" s="7">
        <v>1320223</v>
      </c>
      <c r="I45" s="7">
        <f t="shared" si="0"/>
        <v>1310970</v>
      </c>
      <c r="J45" s="7">
        <v>1337602</v>
      </c>
      <c r="K45" s="7">
        <f t="shared" si="1"/>
        <v>17379</v>
      </c>
      <c r="L45" s="7">
        <v>1337650</v>
      </c>
      <c r="M45" s="7">
        <v>25</v>
      </c>
      <c r="N45" s="7">
        <v>1115</v>
      </c>
      <c r="O45" s="7">
        <v>1343667</v>
      </c>
      <c r="P45" s="7">
        <v>45</v>
      </c>
      <c r="Q45" s="7">
        <v>2358</v>
      </c>
      <c r="T45" s="7">
        <v>8422</v>
      </c>
      <c r="U45" s="7">
        <v>1368469</v>
      </c>
      <c r="V45" s="7">
        <v>3</v>
      </c>
      <c r="W45" s="7">
        <v>1</v>
      </c>
      <c r="X45" s="7">
        <v>2</v>
      </c>
      <c r="Y45" s="7">
        <v>31</v>
      </c>
      <c r="Z45" s="7">
        <v>3</v>
      </c>
      <c r="AA45" s="7">
        <v>1369897</v>
      </c>
      <c r="AB45" s="7">
        <f t="shared" si="2"/>
        <v>1361475</v>
      </c>
      <c r="AC45" s="7">
        <v>1386031</v>
      </c>
      <c r="AD45" s="7">
        <f t="shared" si="3"/>
        <v>16134</v>
      </c>
      <c r="AE45" s="7">
        <v>1386078</v>
      </c>
      <c r="AF45" s="7">
        <v>19</v>
      </c>
      <c r="AG45" s="7">
        <v>4819</v>
      </c>
      <c r="AH45" s="7">
        <v>1392096</v>
      </c>
      <c r="AI45" s="7">
        <v>9</v>
      </c>
      <c r="AJ45" s="7">
        <v>2124</v>
      </c>
      <c r="AM45" s="7">
        <v>9253</v>
      </c>
      <c r="AN45" s="7">
        <v>1320458</v>
      </c>
      <c r="AO45" s="7">
        <v>3</v>
      </c>
      <c r="AP45" s="7">
        <v>2</v>
      </c>
      <c r="AQ45" s="7">
        <v>2</v>
      </c>
      <c r="AR45" s="7">
        <v>53</v>
      </c>
      <c r="AS45" s="7">
        <v>13</v>
      </c>
      <c r="AT45" s="7">
        <v>1321880</v>
      </c>
      <c r="AU45" s="7">
        <f t="shared" si="4"/>
        <v>1312627</v>
      </c>
      <c r="AV45" s="7">
        <v>1342506</v>
      </c>
      <c r="AW45" s="7">
        <f t="shared" si="5"/>
        <v>20626</v>
      </c>
      <c r="AX45" s="7">
        <v>1342553</v>
      </c>
      <c r="AY45" s="7">
        <v>33</v>
      </c>
      <c r="AZ45" s="7">
        <v>2959</v>
      </c>
      <c r="BA45" s="7">
        <v>1348570</v>
      </c>
      <c r="BB45" s="7">
        <v>17</v>
      </c>
      <c r="BC45" s="7">
        <v>3437</v>
      </c>
      <c r="BF45" s="7">
        <v>7691</v>
      </c>
      <c r="BG45" s="7">
        <v>1129788</v>
      </c>
      <c r="BH45" s="7">
        <v>3</v>
      </c>
      <c r="BI45" s="7">
        <v>1</v>
      </c>
      <c r="BJ45" s="7">
        <v>2</v>
      </c>
      <c r="BK45" s="7">
        <v>22</v>
      </c>
      <c r="BL45" s="7">
        <v>2</v>
      </c>
      <c r="BM45" s="7">
        <v>1131200</v>
      </c>
      <c r="BN45" s="7">
        <f t="shared" si="6"/>
        <v>1123509</v>
      </c>
      <c r="BO45" s="7">
        <v>1146735</v>
      </c>
      <c r="BP45" s="7">
        <f t="shared" si="7"/>
        <v>15535</v>
      </c>
      <c r="BQ45" s="7">
        <v>1146783</v>
      </c>
      <c r="BR45" s="7">
        <v>0</v>
      </c>
      <c r="BS45" s="7">
        <v>400</v>
      </c>
      <c r="BT45" s="7">
        <v>1152801</v>
      </c>
      <c r="BU45" s="7">
        <v>0</v>
      </c>
      <c r="BV45" s="7">
        <v>380</v>
      </c>
      <c r="BY45" s="7">
        <v>8090</v>
      </c>
      <c r="BZ45" s="7">
        <v>1542177</v>
      </c>
      <c r="CA45" s="7">
        <v>3</v>
      </c>
      <c r="CB45" s="7">
        <v>2</v>
      </c>
      <c r="CC45" s="7">
        <v>2</v>
      </c>
      <c r="CD45" s="7">
        <v>56</v>
      </c>
      <c r="CE45" s="7">
        <v>6</v>
      </c>
      <c r="CF45" s="7">
        <v>1543603</v>
      </c>
      <c r="CH45" s="7">
        <v>1556998</v>
      </c>
      <c r="CJ45" s="7">
        <v>1557045</v>
      </c>
      <c r="CK45" s="7">
        <v>460</v>
      </c>
      <c r="CL45" s="7">
        <v>6000</v>
      </c>
      <c r="CM45" s="7">
        <v>1563078</v>
      </c>
      <c r="CN45" s="7">
        <v>8</v>
      </c>
      <c r="CO45" s="7">
        <v>2126</v>
      </c>
    </row>
    <row r="46" spans="1:93">
      <c r="A46" s="7">
        <v>9253</v>
      </c>
      <c r="B46" s="7">
        <v>1386626</v>
      </c>
      <c r="C46" s="7">
        <v>3</v>
      </c>
      <c r="D46" s="7">
        <v>2</v>
      </c>
      <c r="E46" s="7">
        <v>2</v>
      </c>
      <c r="F46" s="7">
        <v>63</v>
      </c>
      <c r="G46" s="7">
        <v>8</v>
      </c>
      <c r="H46" s="7">
        <v>1388038</v>
      </c>
      <c r="I46" s="7">
        <f t="shared" si="0"/>
        <v>1378785</v>
      </c>
      <c r="J46" s="7">
        <v>1402393</v>
      </c>
      <c r="K46" s="7">
        <f t="shared" si="1"/>
        <v>14355</v>
      </c>
      <c r="L46" s="7">
        <v>1402441</v>
      </c>
      <c r="M46" s="7">
        <v>23</v>
      </c>
      <c r="N46" s="7">
        <v>2593</v>
      </c>
      <c r="O46" s="7">
        <v>1408459</v>
      </c>
      <c r="P46" s="7">
        <v>39</v>
      </c>
      <c r="Q46" s="7">
        <v>2872</v>
      </c>
      <c r="T46" s="7">
        <v>8422</v>
      </c>
      <c r="U46" s="7">
        <v>1513036</v>
      </c>
      <c r="V46" s="7">
        <v>3</v>
      </c>
      <c r="W46" s="7">
        <v>2</v>
      </c>
      <c r="X46" s="7">
        <v>1</v>
      </c>
      <c r="Y46" s="7">
        <v>46</v>
      </c>
      <c r="Z46" s="7">
        <v>13</v>
      </c>
      <c r="AA46" s="7">
        <v>1514448</v>
      </c>
      <c r="AB46" s="7">
        <f t="shared" si="2"/>
        <v>1506026</v>
      </c>
      <c r="AC46" s="7">
        <v>1525796</v>
      </c>
      <c r="AD46" s="7">
        <f t="shared" si="3"/>
        <v>11348</v>
      </c>
      <c r="AE46" s="7">
        <v>1525844</v>
      </c>
      <c r="AF46" s="7">
        <v>0</v>
      </c>
      <c r="AG46" s="7">
        <v>865</v>
      </c>
      <c r="AH46" s="7">
        <v>1531862</v>
      </c>
      <c r="AI46" s="7">
        <v>0</v>
      </c>
      <c r="AJ46" s="7">
        <v>679</v>
      </c>
      <c r="AM46" s="7">
        <v>9253</v>
      </c>
      <c r="AN46" s="7">
        <v>1354631</v>
      </c>
      <c r="AO46" s="7">
        <v>3</v>
      </c>
      <c r="AP46" s="7">
        <v>2</v>
      </c>
      <c r="AQ46" s="7">
        <v>2</v>
      </c>
      <c r="AR46" s="7">
        <v>61</v>
      </c>
      <c r="AS46" s="7">
        <v>4</v>
      </c>
      <c r="AT46" s="7">
        <v>1356043</v>
      </c>
      <c r="AU46" s="7">
        <f t="shared" si="4"/>
        <v>1346790</v>
      </c>
      <c r="AV46" s="7">
        <v>1374585</v>
      </c>
      <c r="AW46" s="7">
        <f t="shared" si="5"/>
        <v>18542</v>
      </c>
      <c r="AX46" s="7">
        <v>1374633</v>
      </c>
      <c r="AY46" s="7">
        <v>11</v>
      </c>
      <c r="AZ46" s="7">
        <v>2593</v>
      </c>
      <c r="BA46" s="7">
        <v>1380651</v>
      </c>
      <c r="BB46" s="7">
        <v>18</v>
      </c>
      <c r="BC46" s="7">
        <v>1891</v>
      </c>
      <c r="BF46" s="7">
        <v>7691</v>
      </c>
      <c r="BG46" s="7">
        <v>1226061</v>
      </c>
      <c r="BH46" s="7">
        <v>3</v>
      </c>
      <c r="BI46" s="7">
        <v>1</v>
      </c>
      <c r="BJ46" s="7">
        <v>1</v>
      </c>
      <c r="BK46" s="7">
        <v>10</v>
      </c>
      <c r="BL46" s="7">
        <v>2</v>
      </c>
      <c r="BM46" s="7">
        <v>1227473</v>
      </c>
      <c r="BN46" s="7">
        <f t="shared" si="6"/>
        <v>1219782</v>
      </c>
      <c r="BO46" s="7">
        <v>1238356</v>
      </c>
      <c r="BP46" s="7">
        <f t="shared" si="7"/>
        <v>10883</v>
      </c>
      <c r="BQ46" s="7">
        <v>1238404</v>
      </c>
      <c r="BR46" s="7">
        <v>8</v>
      </c>
      <c r="BS46" s="7">
        <v>1314</v>
      </c>
      <c r="BT46" s="7">
        <v>1244422</v>
      </c>
      <c r="BU46" s="7">
        <v>0</v>
      </c>
      <c r="BV46" s="7">
        <v>396</v>
      </c>
      <c r="BY46" s="7">
        <v>8090</v>
      </c>
      <c r="BZ46" s="7">
        <v>1692210</v>
      </c>
      <c r="CA46" s="7">
        <v>3</v>
      </c>
      <c r="CB46" s="7">
        <v>1</v>
      </c>
      <c r="CC46" s="7">
        <v>2</v>
      </c>
      <c r="CD46" s="7">
        <v>20</v>
      </c>
      <c r="CE46" s="7">
        <v>3</v>
      </c>
      <c r="CF46" s="7">
        <v>1693638</v>
      </c>
      <c r="CH46" s="7">
        <v>1707047</v>
      </c>
      <c r="CJ46" s="7">
        <v>1707095</v>
      </c>
      <c r="CK46" s="7">
        <v>460</v>
      </c>
      <c r="CL46" s="7">
        <v>6000</v>
      </c>
      <c r="CM46" s="7">
        <v>1713127</v>
      </c>
      <c r="CN46" s="7">
        <v>10</v>
      </c>
      <c r="CO46" s="7">
        <v>1611</v>
      </c>
    </row>
    <row r="47" spans="1:93">
      <c r="A47" s="7">
        <v>9253</v>
      </c>
      <c r="B47" s="7">
        <v>1652967</v>
      </c>
      <c r="C47" s="7">
        <v>3</v>
      </c>
      <c r="D47" s="7">
        <v>1</v>
      </c>
      <c r="E47" s="7">
        <v>1</v>
      </c>
      <c r="F47" s="7">
        <v>8</v>
      </c>
      <c r="G47" s="7">
        <v>2</v>
      </c>
      <c r="H47" s="7">
        <v>1654379</v>
      </c>
      <c r="I47" s="7">
        <f t="shared" si="0"/>
        <v>1645126</v>
      </c>
      <c r="J47" s="7">
        <v>1670928</v>
      </c>
      <c r="K47" s="7">
        <f t="shared" si="1"/>
        <v>16549</v>
      </c>
      <c r="L47" s="7">
        <v>1670975</v>
      </c>
      <c r="M47" s="7">
        <v>36</v>
      </c>
      <c r="N47" s="7">
        <v>3141</v>
      </c>
      <c r="O47" s="7">
        <v>1676993</v>
      </c>
      <c r="P47" s="7">
        <v>38</v>
      </c>
      <c r="Q47" s="7">
        <v>1842</v>
      </c>
      <c r="T47" s="7">
        <v>8422</v>
      </c>
      <c r="U47" s="7">
        <v>1537922</v>
      </c>
      <c r="V47" s="7">
        <v>3</v>
      </c>
      <c r="W47" s="7">
        <v>2</v>
      </c>
      <c r="X47" s="7">
        <v>2</v>
      </c>
      <c r="Y47" s="7">
        <v>55</v>
      </c>
      <c r="Z47" s="7">
        <v>9</v>
      </c>
      <c r="AA47" s="7">
        <v>1539355</v>
      </c>
      <c r="AB47" s="7">
        <f t="shared" si="2"/>
        <v>1530933</v>
      </c>
      <c r="AC47" s="7">
        <v>1564207</v>
      </c>
      <c r="AD47" s="7">
        <f t="shared" si="3"/>
        <v>24852</v>
      </c>
      <c r="AE47" s="7">
        <v>1564254</v>
      </c>
      <c r="AF47" s="7">
        <v>17</v>
      </c>
      <c r="AG47" s="7">
        <v>2410</v>
      </c>
      <c r="AH47" s="7">
        <v>1570271</v>
      </c>
      <c r="AI47" s="7">
        <v>21</v>
      </c>
      <c r="AJ47" s="7">
        <v>2955</v>
      </c>
      <c r="AM47" s="7">
        <v>9253</v>
      </c>
      <c r="AN47" s="7">
        <v>1594342</v>
      </c>
      <c r="AO47" s="7">
        <v>3</v>
      </c>
      <c r="AP47" s="7">
        <v>2</v>
      </c>
      <c r="AQ47" s="7">
        <v>1</v>
      </c>
      <c r="AR47" s="7">
        <v>45</v>
      </c>
      <c r="AS47" s="7">
        <v>7</v>
      </c>
      <c r="AT47" s="7">
        <v>1595754</v>
      </c>
      <c r="AU47" s="7">
        <f t="shared" si="4"/>
        <v>1586501</v>
      </c>
      <c r="AV47" s="7">
        <v>1608631</v>
      </c>
      <c r="AW47" s="7">
        <f t="shared" si="5"/>
        <v>12877</v>
      </c>
      <c r="AX47" s="7">
        <v>1608679</v>
      </c>
      <c r="AY47" s="7">
        <v>2</v>
      </c>
      <c r="AZ47" s="7">
        <v>2543</v>
      </c>
      <c r="BA47" s="7">
        <v>1614696</v>
      </c>
      <c r="BB47" s="7">
        <v>0</v>
      </c>
      <c r="BC47" s="7">
        <v>912</v>
      </c>
      <c r="BF47" s="7">
        <v>7691</v>
      </c>
      <c r="BG47" s="7">
        <v>1365661</v>
      </c>
      <c r="BH47" s="7">
        <v>3</v>
      </c>
      <c r="BI47" s="7">
        <v>2</v>
      </c>
      <c r="BJ47" s="7">
        <v>1</v>
      </c>
      <c r="BK47" s="7">
        <v>45</v>
      </c>
      <c r="BL47" s="7">
        <v>7</v>
      </c>
      <c r="BM47" s="7">
        <v>1367091</v>
      </c>
      <c r="BN47" s="7">
        <f t="shared" si="6"/>
        <v>1359400</v>
      </c>
      <c r="BO47" s="7">
        <v>1379967</v>
      </c>
      <c r="BP47" s="7">
        <f t="shared" si="7"/>
        <v>12876</v>
      </c>
      <c r="BQ47" s="7">
        <v>1380014</v>
      </c>
      <c r="BR47" s="7">
        <v>0</v>
      </c>
      <c r="BS47" s="7">
        <v>633</v>
      </c>
      <c r="BT47" s="7">
        <v>1386031</v>
      </c>
      <c r="BU47" s="7">
        <v>0</v>
      </c>
      <c r="BV47" s="7">
        <v>696</v>
      </c>
      <c r="BY47" s="7">
        <v>8090</v>
      </c>
      <c r="BZ47" s="7">
        <v>1719189</v>
      </c>
      <c r="CA47" s="7">
        <v>3</v>
      </c>
      <c r="CB47" s="7">
        <v>2</v>
      </c>
      <c r="CC47" s="7">
        <v>1</v>
      </c>
      <c r="CD47" s="7">
        <v>47</v>
      </c>
      <c r="CE47" s="7">
        <v>12</v>
      </c>
      <c r="CF47" s="7">
        <v>1720614</v>
      </c>
      <c r="CH47" s="7">
        <v>1735539</v>
      </c>
      <c r="CJ47" s="7">
        <v>1735586</v>
      </c>
      <c r="CK47" s="7">
        <v>460</v>
      </c>
      <c r="CL47" s="7">
        <v>6000</v>
      </c>
      <c r="CM47" s="7">
        <v>1741619</v>
      </c>
      <c r="CN47" s="7">
        <v>44</v>
      </c>
      <c r="CO47" s="7">
        <v>3089</v>
      </c>
    </row>
    <row r="48" spans="1:93">
      <c r="A48" s="7">
        <v>9253</v>
      </c>
      <c r="B48" s="7">
        <v>9254</v>
      </c>
      <c r="C48" s="7">
        <v>4</v>
      </c>
      <c r="D48" s="7">
        <v>1</v>
      </c>
      <c r="E48" s="7">
        <v>1</v>
      </c>
      <c r="F48" s="7">
        <v>6</v>
      </c>
      <c r="G48" s="7">
        <v>2</v>
      </c>
      <c r="H48" s="7">
        <v>10680</v>
      </c>
      <c r="I48" s="7">
        <f t="shared" si="0"/>
        <v>1427</v>
      </c>
      <c r="J48" s="7">
        <v>24421</v>
      </c>
      <c r="K48" s="7">
        <f t="shared" si="1"/>
        <v>13741</v>
      </c>
      <c r="L48" s="7">
        <v>24469</v>
      </c>
      <c r="M48" s="7">
        <v>14</v>
      </c>
      <c r="N48" s="7">
        <v>3175</v>
      </c>
      <c r="O48" s="7">
        <v>30486</v>
      </c>
      <c r="P48" s="7">
        <v>8</v>
      </c>
      <c r="Q48" s="7">
        <v>3105</v>
      </c>
      <c r="T48" s="7">
        <v>8422</v>
      </c>
      <c r="U48" s="7">
        <v>1700714</v>
      </c>
      <c r="V48" s="7">
        <v>3</v>
      </c>
      <c r="W48" s="7">
        <v>2</v>
      </c>
      <c r="X48" s="7">
        <v>1</v>
      </c>
      <c r="Y48" s="7">
        <v>40</v>
      </c>
      <c r="Z48" s="7">
        <v>13</v>
      </c>
      <c r="AA48" s="7">
        <v>1702126</v>
      </c>
      <c r="AB48" s="7">
        <f t="shared" si="2"/>
        <v>1693704</v>
      </c>
      <c r="AC48" s="7">
        <v>1719522</v>
      </c>
      <c r="AD48" s="7">
        <f t="shared" si="3"/>
        <v>17396</v>
      </c>
      <c r="AE48" s="7">
        <v>1719570</v>
      </c>
      <c r="AF48" s="7">
        <v>0</v>
      </c>
      <c r="AG48" s="7">
        <v>1131</v>
      </c>
      <c r="AH48" s="7">
        <v>1725587</v>
      </c>
      <c r="AI48" s="7">
        <v>7</v>
      </c>
      <c r="AJ48" s="7">
        <v>1127</v>
      </c>
      <c r="AM48" s="7">
        <v>9253</v>
      </c>
      <c r="AN48" s="7">
        <v>1772301</v>
      </c>
      <c r="AO48" s="7">
        <v>3</v>
      </c>
      <c r="AP48" s="7">
        <v>2</v>
      </c>
      <c r="AQ48" s="7">
        <v>1</v>
      </c>
      <c r="AR48" s="7">
        <v>42</v>
      </c>
      <c r="AS48" s="7">
        <v>7</v>
      </c>
      <c r="AT48" s="7">
        <v>1773729</v>
      </c>
      <c r="AU48" s="7">
        <f t="shared" si="4"/>
        <v>1764476</v>
      </c>
      <c r="AV48" s="7">
        <v>1785677</v>
      </c>
      <c r="AW48" s="7">
        <f t="shared" si="5"/>
        <v>11948</v>
      </c>
      <c r="AX48" s="7">
        <v>1785725</v>
      </c>
      <c r="AY48" s="7">
        <v>5</v>
      </c>
      <c r="AZ48" s="7">
        <v>2327</v>
      </c>
      <c r="BA48" s="7">
        <v>1791742</v>
      </c>
      <c r="BB48" s="7">
        <v>4</v>
      </c>
      <c r="BC48" s="7">
        <v>2373</v>
      </c>
      <c r="BF48" s="7">
        <v>7691</v>
      </c>
      <c r="BG48" s="7">
        <v>1638315</v>
      </c>
      <c r="BH48" s="7">
        <v>3</v>
      </c>
      <c r="BI48" s="7">
        <v>2</v>
      </c>
      <c r="BJ48" s="7">
        <v>1</v>
      </c>
      <c r="BK48" s="7">
        <v>41</v>
      </c>
      <c r="BL48" s="7">
        <v>9</v>
      </c>
      <c r="BM48" s="7">
        <v>1639727</v>
      </c>
      <c r="BN48" s="7">
        <f t="shared" si="6"/>
        <v>1632036</v>
      </c>
      <c r="BO48" s="7">
        <v>1655910</v>
      </c>
      <c r="BP48" s="7">
        <f t="shared" si="7"/>
        <v>16183</v>
      </c>
      <c r="BQ48" s="7">
        <v>1655958</v>
      </c>
      <c r="BR48" s="7">
        <v>1</v>
      </c>
      <c r="BS48" s="7">
        <v>4852</v>
      </c>
      <c r="BT48" s="7">
        <v>1661976</v>
      </c>
      <c r="BU48" s="7">
        <v>9</v>
      </c>
      <c r="BV48" s="7">
        <v>2489</v>
      </c>
      <c r="BY48" s="7">
        <v>8090</v>
      </c>
      <c r="BZ48" s="7">
        <v>1802936</v>
      </c>
      <c r="CA48" s="7">
        <v>3</v>
      </c>
      <c r="CB48" s="7">
        <v>1</v>
      </c>
      <c r="CC48" s="7">
        <v>2</v>
      </c>
      <c r="CD48" s="7">
        <v>28</v>
      </c>
      <c r="CE48" s="7">
        <v>2</v>
      </c>
      <c r="CF48" s="7">
        <v>1804348</v>
      </c>
      <c r="CH48" s="7">
        <v>1825632</v>
      </c>
      <c r="CJ48" s="7">
        <v>1825679</v>
      </c>
      <c r="CK48" s="7">
        <v>460</v>
      </c>
      <c r="CL48" s="7">
        <v>6000</v>
      </c>
    </row>
    <row r="49" spans="1:93">
      <c r="A49" s="7">
        <v>9253</v>
      </c>
      <c r="B49" s="7">
        <v>192810</v>
      </c>
      <c r="C49" s="7">
        <v>4</v>
      </c>
      <c r="D49" s="7">
        <v>2</v>
      </c>
      <c r="E49" s="7">
        <v>1</v>
      </c>
      <c r="F49" s="7">
        <v>41</v>
      </c>
      <c r="G49" s="7">
        <v>9</v>
      </c>
      <c r="H49" s="7">
        <v>194222</v>
      </c>
      <c r="I49" s="7">
        <f t="shared" si="0"/>
        <v>184969</v>
      </c>
      <c r="J49" s="7">
        <v>210389</v>
      </c>
      <c r="K49" s="7">
        <f t="shared" si="1"/>
        <v>16167</v>
      </c>
      <c r="L49" s="7">
        <v>210436</v>
      </c>
      <c r="M49" s="7">
        <v>24</v>
      </c>
      <c r="N49" s="7">
        <v>2975</v>
      </c>
      <c r="O49" s="7">
        <v>216454</v>
      </c>
      <c r="P49" s="7">
        <v>21</v>
      </c>
      <c r="Q49" s="7">
        <v>4433</v>
      </c>
      <c r="T49" s="7">
        <v>8422</v>
      </c>
      <c r="U49" s="7">
        <v>8424</v>
      </c>
      <c r="V49" s="7">
        <v>4</v>
      </c>
      <c r="W49" s="7">
        <v>2</v>
      </c>
      <c r="X49" s="7">
        <v>1</v>
      </c>
      <c r="Y49" s="7">
        <v>41</v>
      </c>
      <c r="Z49" s="7">
        <v>9</v>
      </c>
      <c r="AA49" s="7">
        <v>9850</v>
      </c>
      <c r="AB49" s="7">
        <f t="shared" si="2"/>
        <v>1428</v>
      </c>
      <c r="AC49" s="7">
        <v>26017</v>
      </c>
      <c r="AD49" s="7">
        <f t="shared" si="3"/>
        <v>16167</v>
      </c>
      <c r="AE49" s="7">
        <v>26064</v>
      </c>
      <c r="AF49" s="7">
        <v>9</v>
      </c>
      <c r="AG49" s="7">
        <v>3258</v>
      </c>
      <c r="AH49" s="7">
        <v>32081</v>
      </c>
      <c r="AI49" s="7">
        <v>8</v>
      </c>
      <c r="AJ49" s="7">
        <v>2291</v>
      </c>
      <c r="AM49" s="7">
        <v>9253</v>
      </c>
      <c r="AN49" s="7">
        <v>1797802</v>
      </c>
      <c r="AO49" s="7">
        <v>3</v>
      </c>
      <c r="AP49" s="7">
        <v>2</v>
      </c>
      <c r="AQ49" s="7">
        <v>1</v>
      </c>
      <c r="AR49" s="7">
        <v>39</v>
      </c>
      <c r="AS49" s="7">
        <v>7</v>
      </c>
      <c r="AT49" s="7">
        <v>1799232</v>
      </c>
      <c r="AU49" s="7">
        <f t="shared" si="4"/>
        <v>1789979</v>
      </c>
      <c r="AV49" s="7">
        <v>1815132</v>
      </c>
      <c r="AW49" s="7">
        <f t="shared" si="5"/>
        <v>15900</v>
      </c>
      <c r="AX49" s="7">
        <v>1815180</v>
      </c>
      <c r="AY49" s="7">
        <v>33</v>
      </c>
      <c r="AZ49" s="7">
        <v>4071</v>
      </c>
      <c r="BA49" s="7">
        <v>1821198</v>
      </c>
      <c r="BB49" s="7">
        <v>3</v>
      </c>
      <c r="BC49" s="7">
        <v>3502</v>
      </c>
      <c r="BF49" s="7">
        <v>7691</v>
      </c>
      <c r="BG49" s="7">
        <v>172459</v>
      </c>
      <c r="BH49" s="7">
        <v>4</v>
      </c>
      <c r="BI49" s="7">
        <v>2</v>
      </c>
      <c r="BJ49" s="7">
        <v>2</v>
      </c>
      <c r="BK49" s="7">
        <v>56</v>
      </c>
      <c r="BL49" s="7">
        <v>6</v>
      </c>
      <c r="BM49" s="7">
        <v>173874</v>
      </c>
      <c r="BN49" s="7">
        <f t="shared" si="6"/>
        <v>166183</v>
      </c>
      <c r="BO49" s="7">
        <v>187263</v>
      </c>
      <c r="BP49" s="7">
        <f t="shared" si="7"/>
        <v>13389</v>
      </c>
      <c r="BQ49" s="7">
        <v>187311</v>
      </c>
      <c r="BR49" s="7">
        <v>460</v>
      </c>
      <c r="BS49" s="7">
        <v>6000</v>
      </c>
      <c r="BT49" s="7">
        <v>193343</v>
      </c>
      <c r="BU49" s="7">
        <v>13</v>
      </c>
      <c r="BV49" s="7">
        <v>2674</v>
      </c>
      <c r="BY49" s="7">
        <v>8090</v>
      </c>
      <c r="BZ49" s="7">
        <v>76518</v>
      </c>
      <c r="CA49" s="7">
        <v>4</v>
      </c>
      <c r="CB49" s="7">
        <v>1</v>
      </c>
      <c r="CC49" s="7">
        <v>2</v>
      </c>
      <c r="CD49" s="7">
        <v>22</v>
      </c>
      <c r="CE49" s="7">
        <v>2</v>
      </c>
      <c r="CF49" s="7">
        <v>77945</v>
      </c>
      <c r="CH49" s="7">
        <v>93499</v>
      </c>
      <c r="CJ49" s="7">
        <v>93547</v>
      </c>
      <c r="CK49" s="7">
        <v>460</v>
      </c>
      <c r="CL49" s="7">
        <v>6000</v>
      </c>
      <c r="CM49" s="7">
        <v>99579</v>
      </c>
      <c r="CN49" s="7">
        <v>0</v>
      </c>
      <c r="CO49" s="7">
        <v>2159</v>
      </c>
    </row>
    <row r="50" spans="1:93">
      <c r="A50" s="7">
        <v>9253</v>
      </c>
      <c r="B50" s="7">
        <v>222514</v>
      </c>
      <c r="C50" s="7">
        <v>4</v>
      </c>
      <c r="D50" s="7">
        <v>2</v>
      </c>
      <c r="E50" s="7">
        <v>2</v>
      </c>
      <c r="F50" s="7">
        <v>58</v>
      </c>
      <c r="G50" s="7">
        <v>4</v>
      </c>
      <c r="H50" s="7">
        <v>223926</v>
      </c>
      <c r="I50" s="7">
        <f t="shared" si="0"/>
        <v>214673</v>
      </c>
      <c r="J50" s="7">
        <v>238281</v>
      </c>
      <c r="K50" s="7">
        <f t="shared" si="1"/>
        <v>14355</v>
      </c>
      <c r="L50" s="7">
        <v>238329</v>
      </c>
      <c r="M50" s="7">
        <v>7</v>
      </c>
      <c r="N50" s="7">
        <v>2045</v>
      </c>
      <c r="O50" s="7">
        <v>244347</v>
      </c>
      <c r="P50" s="7">
        <v>5</v>
      </c>
      <c r="Q50" s="7">
        <v>1460</v>
      </c>
      <c r="T50" s="7">
        <v>8422</v>
      </c>
      <c r="U50" s="7">
        <v>128434</v>
      </c>
      <c r="V50" s="7">
        <v>4</v>
      </c>
      <c r="W50" s="7">
        <v>2</v>
      </c>
      <c r="X50" s="7">
        <v>1</v>
      </c>
      <c r="Y50" s="7">
        <v>47</v>
      </c>
      <c r="Z50" s="7">
        <v>12</v>
      </c>
      <c r="AA50" s="7">
        <v>129865</v>
      </c>
      <c r="AB50" s="7">
        <f t="shared" si="2"/>
        <v>121443</v>
      </c>
      <c r="AC50" s="7">
        <v>144784</v>
      </c>
      <c r="AD50" s="7">
        <f t="shared" si="3"/>
        <v>14919</v>
      </c>
      <c r="AE50" s="7">
        <v>144831</v>
      </c>
      <c r="AF50" s="7">
        <v>10</v>
      </c>
      <c r="AG50" s="7">
        <v>2111</v>
      </c>
      <c r="AH50" s="7">
        <v>150849</v>
      </c>
      <c r="AI50" s="7">
        <v>18</v>
      </c>
      <c r="AJ50" s="7">
        <v>2622</v>
      </c>
      <c r="AM50" s="7">
        <v>9253</v>
      </c>
      <c r="AN50" s="7">
        <v>118450</v>
      </c>
      <c r="AO50" s="7">
        <v>4</v>
      </c>
      <c r="AP50" s="7">
        <v>2</v>
      </c>
      <c r="AQ50" s="7">
        <v>1</v>
      </c>
      <c r="AR50" s="7">
        <v>33</v>
      </c>
      <c r="AS50" s="7">
        <v>10</v>
      </c>
      <c r="AT50" s="7">
        <v>119871</v>
      </c>
      <c r="AU50" s="7">
        <f t="shared" si="4"/>
        <v>110618</v>
      </c>
      <c r="AV50" s="7">
        <v>141428</v>
      </c>
      <c r="AW50" s="7">
        <f t="shared" si="5"/>
        <v>21557</v>
      </c>
      <c r="AX50" s="7">
        <v>141475</v>
      </c>
      <c r="AY50" s="7">
        <v>21</v>
      </c>
      <c r="AZ50" s="7">
        <v>3058</v>
      </c>
      <c r="BA50" s="7">
        <v>147493</v>
      </c>
      <c r="BB50" s="7">
        <v>7</v>
      </c>
      <c r="BC50" s="7">
        <v>2290</v>
      </c>
      <c r="BF50" s="7">
        <v>7691</v>
      </c>
      <c r="BG50" s="7">
        <v>344936</v>
      </c>
      <c r="BH50" s="7">
        <v>4</v>
      </c>
      <c r="BI50" s="7">
        <v>2</v>
      </c>
      <c r="BJ50" s="7">
        <v>2</v>
      </c>
      <c r="BK50" s="7">
        <v>60</v>
      </c>
      <c r="BL50" s="7">
        <v>8</v>
      </c>
      <c r="BM50" s="7">
        <v>346352</v>
      </c>
      <c r="BN50" s="7">
        <f t="shared" si="6"/>
        <v>338661</v>
      </c>
      <c r="BO50" s="7">
        <v>360105</v>
      </c>
      <c r="BP50" s="7">
        <f t="shared" si="7"/>
        <v>13753</v>
      </c>
      <c r="BQ50" s="7">
        <v>360153</v>
      </c>
      <c r="BR50" s="7">
        <v>12</v>
      </c>
      <c r="BS50" s="7">
        <v>1098</v>
      </c>
      <c r="BT50" s="7">
        <v>366171</v>
      </c>
      <c r="BU50" s="7">
        <v>460</v>
      </c>
      <c r="BV50" s="7">
        <v>6000</v>
      </c>
      <c r="BY50" s="7">
        <v>8090</v>
      </c>
      <c r="BZ50" s="7">
        <v>265575</v>
      </c>
      <c r="CA50" s="7">
        <v>4</v>
      </c>
      <c r="CB50" s="7">
        <v>1</v>
      </c>
      <c r="CC50" s="7">
        <v>1</v>
      </c>
      <c r="CD50" s="7">
        <v>3</v>
      </c>
      <c r="CE50" s="7">
        <v>2</v>
      </c>
      <c r="CF50" s="7">
        <v>267003</v>
      </c>
      <c r="CH50" s="7">
        <v>280480</v>
      </c>
      <c r="CJ50" s="7">
        <v>280527</v>
      </c>
      <c r="CK50" s="7">
        <v>460</v>
      </c>
      <c r="CL50" s="7">
        <v>6000</v>
      </c>
      <c r="CM50" s="7">
        <v>286559</v>
      </c>
      <c r="CN50" s="7">
        <v>14</v>
      </c>
      <c r="CO50" s="7">
        <v>1545</v>
      </c>
    </row>
    <row r="51" spans="1:93">
      <c r="A51" s="7">
        <v>9253</v>
      </c>
      <c r="B51" s="7">
        <v>372846</v>
      </c>
      <c r="C51" s="7">
        <v>4</v>
      </c>
      <c r="D51" s="7">
        <v>1</v>
      </c>
      <c r="E51" s="7">
        <v>2</v>
      </c>
      <c r="F51" s="7">
        <v>29</v>
      </c>
      <c r="G51" s="7">
        <v>2</v>
      </c>
      <c r="H51" s="7">
        <v>374258</v>
      </c>
      <c r="I51" s="7">
        <f t="shared" si="0"/>
        <v>365005</v>
      </c>
      <c r="J51" s="7">
        <v>386853</v>
      </c>
      <c r="K51" s="7">
        <f t="shared" si="1"/>
        <v>12595</v>
      </c>
      <c r="L51" s="7">
        <v>386900</v>
      </c>
      <c r="M51" s="7">
        <v>0</v>
      </c>
      <c r="N51" s="7">
        <v>1131</v>
      </c>
      <c r="O51" s="7">
        <v>392918</v>
      </c>
      <c r="P51" s="7">
        <v>0</v>
      </c>
      <c r="Q51" s="7">
        <v>363</v>
      </c>
      <c r="T51" s="7">
        <v>8422</v>
      </c>
      <c r="U51" s="7">
        <v>349504</v>
      </c>
      <c r="V51" s="7">
        <v>4</v>
      </c>
      <c r="W51" s="7">
        <v>2</v>
      </c>
      <c r="X51" s="7">
        <v>2</v>
      </c>
      <c r="Y51" s="7">
        <v>53</v>
      </c>
      <c r="Z51" s="7">
        <v>13</v>
      </c>
      <c r="AA51" s="7">
        <v>350952</v>
      </c>
      <c r="AB51" s="7">
        <f t="shared" si="2"/>
        <v>342530</v>
      </c>
      <c r="AC51" s="7">
        <v>371568</v>
      </c>
      <c r="AD51" s="7">
        <f t="shared" si="3"/>
        <v>20616</v>
      </c>
      <c r="AE51" s="7">
        <v>371616</v>
      </c>
      <c r="AF51" s="7">
        <v>27</v>
      </c>
      <c r="AG51" s="7">
        <v>2560</v>
      </c>
      <c r="AH51" s="7">
        <v>377634</v>
      </c>
      <c r="AI51" s="7">
        <v>31</v>
      </c>
      <c r="AJ51" s="7">
        <v>3171</v>
      </c>
      <c r="AM51" s="7">
        <v>9253</v>
      </c>
      <c r="AN51" s="7">
        <v>153553</v>
      </c>
      <c r="AO51" s="7">
        <v>4</v>
      </c>
      <c r="AP51" s="7">
        <v>1</v>
      </c>
      <c r="AQ51" s="7">
        <v>2</v>
      </c>
      <c r="AR51" s="7">
        <v>21</v>
      </c>
      <c r="AS51" s="7">
        <v>2</v>
      </c>
      <c r="AT51" s="7">
        <v>154971</v>
      </c>
      <c r="AU51" s="7">
        <f t="shared" si="4"/>
        <v>145718</v>
      </c>
      <c r="AV51" s="7">
        <v>175932</v>
      </c>
      <c r="AW51" s="7">
        <f t="shared" si="5"/>
        <v>20961</v>
      </c>
      <c r="AX51" s="7">
        <v>175981</v>
      </c>
      <c r="AY51" s="7">
        <v>0</v>
      </c>
      <c r="AZ51" s="7">
        <v>2045</v>
      </c>
      <c r="BA51" s="7">
        <v>181998</v>
      </c>
      <c r="BB51" s="7">
        <v>9</v>
      </c>
      <c r="BC51" s="7">
        <v>1875</v>
      </c>
      <c r="BF51" s="7">
        <v>7691</v>
      </c>
      <c r="BG51" s="7">
        <v>545107</v>
      </c>
      <c r="BH51" s="7">
        <v>4</v>
      </c>
      <c r="BI51" s="7">
        <v>2</v>
      </c>
      <c r="BJ51" s="7">
        <v>2</v>
      </c>
      <c r="BK51" s="7">
        <v>64</v>
      </c>
      <c r="BL51" s="7">
        <v>13</v>
      </c>
      <c r="BM51" s="7">
        <v>546526</v>
      </c>
      <c r="BN51" s="7">
        <f t="shared" si="6"/>
        <v>538835</v>
      </c>
      <c r="BO51" s="7">
        <v>569065</v>
      </c>
      <c r="BP51" s="7">
        <f t="shared" si="7"/>
        <v>22539</v>
      </c>
      <c r="BQ51" s="7">
        <v>569113</v>
      </c>
      <c r="BR51" s="7">
        <v>460</v>
      </c>
      <c r="BS51" s="7">
        <v>6000</v>
      </c>
      <c r="BT51" s="7">
        <v>575145</v>
      </c>
      <c r="BU51" s="7">
        <v>13</v>
      </c>
      <c r="BV51" s="7">
        <v>2475</v>
      </c>
      <c r="BY51" s="7">
        <v>8090</v>
      </c>
      <c r="BZ51" s="7">
        <v>292622</v>
      </c>
      <c r="CA51" s="7">
        <v>4</v>
      </c>
      <c r="CB51" s="7">
        <v>1</v>
      </c>
      <c r="CC51" s="7">
        <v>1</v>
      </c>
      <c r="CD51" s="7">
        <v>6</v>
      </c>
      <c r="CE51" s="7">
        <v>2</v>
      </c>
      <c r="CF51" s="7">
        <v>294065</v>
      </c>
      <c r="CH51" s="7">
        <v>307825</v>
      </c>
      <c r="CJ51" s="7">
        <v>307872</v>
      </c>
      <c r="CK51" s="7">
        <v>460</v>
      </c>
      <c r="CL51" s="7">
        <v>6000</v>
      </c>
      <c r="CM51" s="7">
        <v>313905</v>
      </c>
      <c r="CN51" s="7">
        <v>0</v>
      </c>
      <c r="CO51" s="7">
        <v>4086</v>
      </c>
    </row>
    <row r="52" spans="1:93">
      <c r="A52" s="7">
        <v>9253</v>
      </c>
      <c r="B52" s="7">
        <v>608569</v>
      </c>
      <c r="C52" s="7">
        <v>4</v>
      </c>
      <c r="D52" s="7">
        <v>1</v>
      </c>
      <c r="E52" s="7">
        <v>2</v>
      </c>
      <c r="F52" s="7">
        <v>23</v>
      </c>
      <c r="G52" s="7">
        <v>2</v>
      </c>
      <c r="H52" s="7">
        <v>609981</v>
      </c>
      <c r="I52" s="7">
        <f t="shared" si="0"/>
        <v>600728</v>
      </c>
      <c r="J52" s="7">
        <v>631879</v>
      </c>
      <c r="K52" s="7">
        <f t="shared" si="1"/>
        <v>21898</v>
      </c>
      <c r="L52" s="7">
        <v>631927</v>
      </c>
      <c r="M52" s="7">
        <v>17</v>
      </c>
      <c r="N52" s="7">
        <v>1263</v>
      </c>
      <c r="O52" s="7">
        <v>637945</v>
      </c>
      <c r="P52" s="7">
        <v>23</v>
      </c>
      <c r="Q52" s="7">
        <v>3535</v>
      </c>
      <c r="T52" s="7">
        <v>8422</v>
      </c>
      <c r="U52" s="7">
        <v>564727</v>
      </c>
      <c r="V52" s="7">
        <v>4</v>
      </c>
      <c r="W52" s="7">
        <v>2</v>
      </c>
      <c r="X52" s="7">
        <v>1</v>
      </c>
      <c r="Y52" s="7">
        <v>34</v>
      </c>
      <c r="Z52" s="7">
        <v>10</v>
      </c>
      <c r="AA52" s="7">
        <v>566139</v>
      </c>
      <c r="AB52" s="7">
        <f t="shared" si="2"/>
        <v>557717</v>
      </c>
      <c r="AC52" s="7">
        <v>578087</v>
      </c>
      <c r="AD52" s="7">
        <f t="shared" si="3"/>
        <v>11948</v>
      </c>
      <c r="AE52" s="7">
        <v>578134</v>
      </c>
      <c r="AF52" s="7">
        <v>18</v>
      </c>
      <c r="AG52" s="7">
        <v>2427</v>
      </c>
      <c r="AH52" s="7">
        <v>584151</v>
      </c>
      <c r="AI52" s="7">
        <v>10</v>
      </c>
      <c r="AJ52" s="7">
        <v>1776</v>
      </c>
      <c r="AM52" s="7">
        <v>9253</v>
      </c>
      <c r="AN52" s="7">
        <v>496581</v>
      </c>
      <c r="AO52" s="7">
        <v>4</v>
      </c>
      <c r="AP52" s="7">
        <v>1</v>
      </c>
      <c r="AQ52" s="7">
        <v>1</v>
      </c>
      <c r="AR52" s="7">
        <v>14</v>
      </c>
      <c r="AS52" s="7">
        <v>2</v>
      </c>
      <c r="AT52" s="7">
        <v>497993</v>
      </c>
      <c r="AU52" s="7">
        <f t="shared" si="4"/>
        <v>488740</v>
      </c>
      <c r="AV52" s="7">
        <v>509342</v>
      </c>
      <c r="AW52" s="7">
        <f t="shared" si="5"/>
        <v>11349</v>
      </c>
      <c r="AX52" s="7">
        <v>509389</v>
      </c>
      <c r="AY52" s="7">
        <v>8</v>
      </c>
      <c r="AZ52" s="7">
        <v>1198</v>
      </c>
      <c r="BA52" s="7">
        <v>515406</v>
      </c>
      <c r="BB52" s="7">
        <v>21</v>
      </c>
      <c r="BC52" s="7">
        <v>3005</v>
      </c>
      <c r="BF52" s="7">
        <v>7691</v>
      </c>
      <c r="BG52" s="7">
        <v>738234</v>
      </c>
      <c r="BH52" s="7">
        <v>4</v>
      </c>
      <c r="BI52" s="7">
        <v>1</v>
      </c>
      <c r="BJ52" s="7">
        <v>2</v>
      </c>
      <c r="BK52" s="7">
        <v>29</v>
      </c>
      <c r="BL52" s="7">
        <v>2</v>
      </c>
      <c r="BM52" s="7">
        <v>739655</v>
      </c>
      <c r="BN52" s="7">
        <f t="shared" si="6"/>
        <v>731964</v>
      </c>
      <c r="BO52" s="7">
        <v>752224</v>
      </c>
      <c r="BP52" s="7">
        <f t="shared" si="7"/>
        <v>12569</v>
      </c>
      <c r="BQ52" s="7">
        <v>752272</v>
      </c>
      <c r="BR52" s="7">
        <v>0</v>
      </c>
      <c r="BS52" s="7">
        <v>1115</v>
      </c>
      <c r="BT52" s="7">
        <v>758289</v>
      </c>
      <c r="BU52" s="7">
        <v>7</v>
      </c>
      <c r="BV52" s="7">
        <v>1128</v>
      </c>
      <c r="BY52" s="7">
        <v>8090</v>
      </c>
      <c r="BZ52" s="7">
        <v>455879</v>
      </c>
      <c r="CA52" s="7">
        <v>4</v>
      </c>
      <c r="CB52" s="7">
        <v>2</v>
      </c>
      <c r="CC52" s="7">
        <v>1</v>
      </c>
      <c r="CD52" s="7">
        <v>37</v>
      </c>
      <c r="CE52" s="7">
        <v>12</v>
      </c>
      <c r="CF52" s="7">
        <v>457324</v>
      </c>
      <c r="CH52" s="7">
        <v>470799</v>
      </c>
      <c r="CJ52" s="7">
        <v>470847</v>
      </c>
      <c r="CK52" s="7">
        <v>460</v>
      </c>
      <c r="CL52" s="7">
        <v>6000</v>
      </c>
      <c r="CM52" s="7">
        <v>476879</v>
      </c>
      <c r="CN52" s="7">
        <v>18</v>
      </c>
      <c r="CO52" s="7">
        <v>2276</v>
      </c>
    </row>
    <row r="53" spans="1:93">
      <c r="A53" s="7">
        <v>9253</v>
      </c>
      <c r="B53" s="7">
        <v>736356</v>
      </c>
      <c r="C53" s="7">
        <v>4</v>
      </c>
      <c r="D53" s="7">
        <v>2</v>
      </c>
      <c r="E53" s="7">
        <v>1</v>
      </c>
      <c r="F53" s="7">
        <v>34</v>
      </c>
      <c r="G53" s="7">
        <v>10</v>
      </c>
      <c r="H53" s="7">
        <v>737785</v>
      </c>
      <c r="I53" s="7">
        <f t="shared" si="0"/>
        <v>728532</v>
      </c>
      <c r="J53" s="7">
        <v>749732</v>
      </c>
      <c r="K53" s="7">
        <f t="shared" si="1"/>
        <v>11947</v>
      </c>
      <c r="L53" s="7">
        <v>749780</v>
      </c>
      <c r="M53" s="7">
        <v>0</v>
      </c>
      <c r="N53" s="7">
        <v>848</v>
      </c>
      <c r="O53" s="7">
        <v>755798</v>
      </c>
      <c r="P53" s="7">
        <v>0</v>
      </c>
      <c r="Q53" s="7">
        <v>811</v>
      </c>
      <c r="T53" s="7">
        <v>8422</v>
      </c>
      <c r="U53" s="7">
        <v>590212</v>
      </c>
      <c r="V53" s="7">
        <v>4</v>
      </c>
      <c r="W53" s="7">
        <v>1</v>
      </c>
      <c r="X53" s="7">
        <v>2</v>
      </c>
      <c r="Y53" s="7">
        <v>26</v>
      </c>
      <c r="Z53" s="7">
        <v>2</v>
      </c>
      <c r="AA53" s="7">
        <v>591641</v>
      </c>
      <c r="AB53" s="7">
        <f t="shared" si="2"/>
        <v>583219</v>
      </c>
      <c r="AC53" s="7">
        <v>601792</v>
      </c>
      <c r="AD53" s="7">
        <f t="shared" si="3"/>
        <v>10151</v>
      </c>
      <c r="AE53" s="7">
        <v>601841</v>
      </c>
      <c r="AF53" s="7">
        <v>0</v>
      </c>
      <c r="AG53" s="7">
        <v>865</v>
      </c>
      <c r="AH53" s="7">
        <v>607858</v>
      </c>
      <c r="AI53" s="7">
        <v>0</v>
      </c>
      <c r="AJ53" s="7">
        <v>1410</v>
      </c>
      <c r="AM53" s="7">
        <v>9253</v>
      </c>
      <c r="AN53" s="7">
        <v>601991</v>
      </c>
      <c r="AO53" s="7">
        <v>4</v>
      </c>
      <c r="AP53" s="7">
        <v>2</v>
      </c>
      <c r="AQ53" s="7">
        <v>2</v>
      </c>
      <c r="AR53" s="7">
        <v>51</v>
      </c>
      <c r="AS53" s="7">
        <v>9</v>
      </c>
      <c r="AT53" s="7">
        <v>603413</v>
      </c>
      <c r="AU53" s="7">
        <f t="shared" si="4"/>
        <v>594160</v>
      </c>
      <c r="AV53" s="7">
        <v>623440</v>
      </c>
      <c r="AW53" s="7">
        <f t="shared" si="5"/>
        <v>20027</v>
      </c>
      <c r="AX53" s="7">
        <v>623488</v>
      </c>
      <c r="AY53" s="7">
        <v>27</v>
      </c>
      <c r="AZ53" s="7">
        <v>3789</v>
      </c>
      <c r="BA53" s="7">
        <v>629506</v>
      </c>
      <c r="BB53" s="7">
        <v>47</v>
      </c>
      <c r="BC53" s="7">
        <v>4383</v>
      </c>
      <c r="BF53" s="7">
        <v>7691</v>
      </c>
      <c r="BG53" s="7">
        <v>831251</v>
      </c>
      <c r="BH53" s="7">
        <v>4</v>
      </c>
      <c r="BI53" s="7">
        <v>2</v>
      </c>
      <c r="BJ53" s="7">
        <v>1</v>
      </c>
      <c r="BK53" s="7">
        <v>38</v>
      </c>
      <c r="BL53" s="7">
        <v>9</v>
      </c>
      <c r="BM53" s="7">
        <v>832663</v>
      </c>
      <c r="BN53" s="7">
        <f t="shared" si="6"/>
        <v>824972</v>
      </c>
      <c r="BO53" s="7">
        <v>851537</v>
      </c>
      <c r="BP53" s="7">
        <f t="shared" si="7"/>
        <v>18874</v>
      </c>
      <c r="BQ53" s="7">
        <v>851585</v>
      </c>
      <c r="BR53" s="7">
        <v>25</v>
      </c>
      <c r="BS53" s="7">
        <v>3656</v>
      </c>
      <c r="BT53" s="7">
        <v>857603</v>
      </c>
      <c r="BU53" s="7">
        <v>22</v>
      </c>
      <c r="BV53" s="7">
        <v>4533</v>
      </c>
      <c r="BY53" s="7">
        <v>8090</v>
      </c>
      <c r="BZ53" s="7">
        <v>545656</v>
      </c>
      <c r="CA53" s="7">
        <v>4</v>
      </c>
      <c r="CB53" s="7">
        <v>1</v>
      </c>
      <c r="CC53" s="7">
        <v>1</v>
      </c>
      <c r="CD53" s="7">
        <v>13</v>
      </c>
      <c r="CE53" s="7">
        <v>2</v>
      </c>
      <c r="CF53" s="7">
        <v>547080</v>
      </c>
      <c r="CH53" s="7">
        <v>562619</v>
      </c>
      <c r="CJ53" s="7">
        <v>562668</v>
      </c>
      <c r="CK53" s="7">
        <v>460</v>
      </c>
      <c r="CL53" s="7">
        <v>6000</v>
      </c>
      <c r="CM53" s="7">
        <v>568700</v>
      </c>
      <c r="CN53" s="7">
        <v>3</v>
      </c>
      <c r="CO53" s="7">
        <v>1843</v>
      </c>
    </row>
    <row r="54" spans="1:93">
      <c r="A54" s="7">
        <v>9253</v>
      </c>
      <c r="B54" s="7">
        <v>761858</v>
      </c>
      <c r="C54" s="7">
        <v>4</v>
      </c>
      <c r="D54" s="7">
        <v>2</v>
      </c>
      <c r="E54" s="7">
        <v>2</v>
      </c>
      <c r="F54" s="7">
        <v>56</v>
      </c>
      <c r="G54" s="7">
        <v>6</v>
      </c>
      <c r="H54" s="7">
        <v>763286</v>
      </c>
      <c r="I54" s="7">
        <f t="shared" si="0"/>
        <v>754033</v>
      </c>
      <c r="J54" s="7">
        <v>776761</v>
      </c>
      <c r="K54" s="7">
        <f t="shared" si="1"/>
        <v>13475</v>
      </c>
      <c r="L54" s="7">
        <v>776809</v>
      </c>
      <c r="M54" s="7">
        <v>31</v>
      </c>
      <c r="N54" s="7">
        <v>1397</v>
      </c>
      <c r="O54" s="7">
        <v>782827</v>
      </c>
      <c r="P54" s="7">
        <v>29</v>
      </c>
      <c r="Q54" s="7">
        <v>5746</v>
      </c>
      <c r="T54" s="7">
        <v>8422</v>
      </c>
      <c r="U54" s="7">
        <v>613918</v>
      </c>
      <c r="V54" s="7">
        <v>4</v>
      </c>
      <c r="W54" s="7">
        <v>2</v>
      </c>
      <c r="X54" s="7">
        <v>1</v>
      </c>
      <c r="Y54" s="7">
        <v>37</v>
      </c>
      <c r="Z54" s="7">
        <v>12</v>
      </c>
      <c r="AA54" s="7">
        <v>615347</v>
      </c>
      <c r="AB54" s="7">
        <f t="shared" si="2"/>
        <v>606925</v>
      </c>
      <c r="AC54" s="7">
        <v>628806</v>
      </c>
      <c r="AD54" s="7">
        <f t="shared" si="3"/>
        <v>13459</v>
      </c>
      <c r="AE54" s="7">
        <v>628854</v>
      </c>
      <c r="AF54" s="7">
        <v>18</v>
      </c>
      <c r="AG54" s="7">
        <v>2210</v>
      </c>
      <c r="AH54" s="7">
        <v>634872</v>
      </c>
      <c r="AI54" s="7">
        <v>28</v>
      </c>
      <c r="AJ54" s="7">
        <v>3120</v>
      </c>
      <c r="AM54" s="7">
        <v>9253</v>
      </c>
      <c r="AN54" s="7">
        <v>780482</v>
      </c>
      <c r="AO54" s="7">
        <v>4</v>
      </c>
      <c r="AP54" s="7">
        <v>1</v>
      </c>
      <c r="AQ54" s="7">
        <v>2</v>
      </c>
      <c r="AR54" s="7">
        <v>31</v>
      </c>
      <c r="AS54" s="7">
        <v>3</v>
      </c>
      <c r="AT54" s="7">
        <v>781894</v>
      </c>
      <c r="AU54" s="7">
        <f t="shared" si="4"/>
        <v>772641</v>
      </c>
      <c r="AV54" s="7">
        <v>798044</v>
      </c>
      <c r="AW54" s="7">
        <f t="shared" si="5"/>
        <v>16150</v>
      </c>
      <c r="AX54" s="7">
        <v>798092</v>
      </c>
      <c r="AY54" s="7">
        <v>4</v>
      </c>
      <c r="AZ54" s="7">
        <v>4005</v>
      </c>
      <c r="BA54" s="7">
        <v>804109</v>
      </c>
      <c r="BB54" s="7">
        <v>5</v>
      </c>
      <c r="BC54" s="7">
        <v>3786</v>
      </c>
      <c r="BF54" s="7">
        <v>7691</v>
      </c>
      <c r="BG54" s="7">
        <v>1039596</v>
      </c>
      <c r="BH54" s="7">
        <v>4</v>
      </c>
      <c r="BI54" s="7">
        <v>1</v>
      </c>
      <c r="BJ54" s="7">
        <v>1</v>
      </c>
      <c r="BK54" s="7">
        <v>9</v>
      </c>
      <c r="BL54" s="7">
        <v>2</v>
      </c>
      <c r="BM54" s="7">
        <v>1041008</v>
      </c>
      <c r="BN54" s="7">
        <f t="shared" si="6"/>
        <v>1033317</v>
      </c>
      <c r="BO54" s="7">
        <v>1051326</v>
      </c>
      <c r="BP54" s="7">
        <f t="shared" si="7"/>
        <v>10318</v>
      </c>
      <c r="BQ54" s="7">
        <v>1051374</v>
      </c>
      <c r="BR54" s="7">
        <v>0</v>
      </c>
      <c r="BS54" s="7">
        <v>1945</v>
      </c>
      <c r="BT54" s="7">
        <v>1057392</v>
      </c>
      <c r="BU54" s="7">
        <v>0</v>
      </c>
      <c r="BV54" s="7">
        <v>3237</v>
      </c>
      <c r="BY54" s="7">
        <v>8090</v>
      </c>
      <c r="BZ54" s="7">
        <v>602074</v>
      </c>
      <c r="CA54" s="7">
        <v>4</v>
      </c>
      <c r="CB54" s="7">
        <v>2</v>
      </c>
      <c r="CC54" s="7">
        <v>2</v>
      </c>
      <c r="CD54" s="7">
        <v>54</v>
      </c>
      <c r="CE54" s="7">
        <v>10</v>
      </c>
      <c r="CF54" s="7">
        <v>603499</v>
      </c>
      <c r="CH54" s="7">
        <v>621164</v>
      </c>
      <c r="CJ54" s="7">
        <v>621212</v>
      </c>
      <c r="CK54" s="7">
        <v>460</v>
      </c>
      <c r="CL54" s="7">
        <v>6000</v>
      </c>
      <c r="CM54" s="7">
        <v>627244</v>
      </c>
      <c r="CN54" s="7">
        <v>14</v>
      </c>
      <c r="CO54" s="7">
        <v>1661</v>
      </c>
    </row>
    <row r="55" spans="1:93">
      <c r="A55" s="7">
        <v>9253</v>
      </c>
      <c r="B55" s="7">
        <v>846800</v>
      </c>
      <c r="C55" s="7">
        <v>4</v>
      </c>
      <c r="D55" s="7">
        <v>1</v>
      </c>
      <c r="E55" s="7">
        <v>1</v>
      </c>
      <c r="F55" s="7">
        <v>11</v>
      </c>
      <c r="G55" s="7">
        <v>2</v>
      </c>
      <c r="H55" s="7">
        <v>848212</v>
      </c>
      <c r="I55" s="7">
        <f t="shared" si="0"/>
        <v>838959</v>
      </c>
      <c r="J55" s="7">
        <v>858714</v>
      </c>
      <c r="K55" s="7">
        <f t="shared" si="1"/>
        <v>10502</v>
      </c>
      <c r="L55" s="7">
        <v>858762</v>
      </c>
      <c r="M55" s="7">
        <v>16</v>
      </c>
      <c r="N55" s="7">
        <v>4370</v>
      </c>
      <c r="O55" s="7">
        <v>864780</v>
      </c>
      <c r="P55" s="7">
        <v>25</v>
      </c>
      <c r="Q55" s="7">
        <v>2140</v>
      </c>
      <c r="T55" s="7">
        <v>8422</v>
      </c>
      <c r="U55" s="7">
        <v>668825</v>
      </c>
      <c r="V55" s="7">
        <v>4</v>
      </c>
      <c r="W55" s="7">
        <v>2</v>
      </c>
      <c r="X55" s="7">
        <v>2</v>
      </c>
      <c r="Y55" s="7">
        <v>61</v>
      </c>
      <c r="Z55" s="7">
        <v>4</v>
      </c>
      <c r="AA55" s="7">
        <v>670256</v>
      </c>
      <c r="AB55" s="7">
        <f t="shared" si="2"/>
        <v>661834</v>
      </c>
      <c r="AC55" s="7">
        <v>688780</v>
      </c>
      <c r="AD55" s="7">
        <f t="shared" si="3"/>
        <v>18524</v>
      </c>
      <c r="AE55" s="7">
        <v>688827</v>
      </c>
      <c r="AF55" s="7">
        <v>29</v>
      </c>
      <c r="AG55" s="7">
        <v>3174</v>
      </c>
      <c r="AH55" s="7">
        <v>694845</v>
      </c>
      <c r="AI55" s="7">
        <v>29</v>
      </c>
      <c r="AJ55" s="7">
        <v>3552</v>
      </c>
      <c r="AM55" s="7">
        <v>9253</v>
      </c>
      <c r="AN55" s="7">
        <v>925548</v>
      </c>
      <c r="AO55" s="7">
        <v>4</v>
      </c>
      <c r="AP55" s="7">
        <v>2</v>
      </c>
      <c r="AQ55" s="7">
        <v>2</v>
      </c>
      <c r="AR55" s="7">
        <v>62</v>
      </c>
      <c r="AS55" s="7">
        <v>5</v>
      </c>
      <c r="AT55" s="7">
        <v>926974</v>
      </c>
      <c r="AU55" s="7">
        <f t="shared" si="4"/>
        <v>917721</v>
      </c>
      <c r="AV55" s="7">
        <v>953559</v>
      </c>
      <c r="AW55" s="7">
        <f t="shared" si="5"/>
        <v>26585</v>
      </c>
      <c r="AX55" s="7">
        <v>953607</v>
      </c>
      <c r="AY55" s="7">
        <v>56</v>
      </c>
      <c r="AZ55" s="7">
        <v>5368</v>
      </c>
      <c r="BA55" s="7">
        <v>959624</v>
      </c>
      <c r="BB55" s="7">
        <v>60</v>
      </c>
      <c r="BC55" s="7">
        <v>3753</v>
      </c>
      <c r="BF55" s="7">
        <v>7691</v>
      </c>
      <c r="BG55" s="7">
        <v>1195775</v>
      </c>
      <c r="BH55" s="7">
        <v>4</v>
      </c>
      <c r="BI55" s="7">
        <v>1</v>
      </c>
      <c r="BJ55" s="7">
        <v>1</v>
      </c>
      <c r="BK55" s="7">
        <v>17</v>
      </c>
      <c r="BL55" s="7">
        <v>3</v>
      </c>
      <c r="BM55" s="7">
        <v>1197187</v>
      </c>
      <c r="BN55" s="7">
        <f t="shared" si="6"/>
        <v>1189496</v>
      </c>
      <c r="BO55" s="7">
        <v>1213936</v>
      </c>
      <c r="BP55" s="7">
        <f t="shared" si="7"/>
        <v>16749</v>
      </c>
      <c r="BQ55" s="7">
        <v>1213983</v>
      </c>
      <c r="BR55" s="7">
        <v>0</v>
      </c>
      <c r="BS55" s="7">
        <v>417</v>
      </c>
      <c r="BT55" s="7">
        <v>1220000</v>
      </c>
      <c r="BU55" s="7">
        <v>0</v>
      </c>
      <c r="BV55" s="7">
        <v>397</v>
      </c>
      <c r="BY55" s="7">
        <v>8090</v>
      </c>
      <c r="BZ55" s="7">
        <v>726656</v>
      </c>
      <c r="CA55" s="7">
        <v>4</v>
      </c>
      <c r="CB55" s="7">
        <v>2</v>
      </c>
      <c r="CC55" s="7">
        <v>2</v>
      </c>
      <c r="CD55" s="7">
        <v>58</v>
      </c>
      <c r="CE55" s="7">
        <v>4</v>
      </c>
      <c r="CF55" s="7">
        <v>728086</v>
      </c>
      <c r="CH55" s="7">
        <v>742440</v>
      </c>
      <c r="CJ55" s="7">
        <v>742488</v>
      </c>
      <c r="CK55" s="7">
        <v>460</v>
      </c>
      <c r="CL55" s="7">
        <v>6000</v>
      </c>
      <c r="CM55" s="7">
        <v>748520</v>
      </c>
      <c r="CN55" s="7">
        <v>11</v>
      </c>
      <c r="CO55" s="7">
        <v>1412</v>
      </c>
    </row>
    <row r="56" spans="1:93">
      <c r="A56" s="7">
        <v>9253</v>
      </c>
      <c r="B56" s="7">
        <v>1191588</v>
      </c>
      <c r="C56" s="7">
        <v>4</v>
      </c>
      <c r="D56" s="7">
        <v>1</v>
      </c>
      <c r="E56" s="7">
        <v>1</v>
      </c>
      <c r="F56" s="7">
        <v>16</v>
      </c>
      <c r="G56" s="7">
        <v>2</v>
      </c>
      <c r="H56" s="7">
        <v>1193000</v>
      </c>
      <c r="I56" s="7">
        <f t="shared" si="0"/>
        <v>1183747</v>
      </c>
      <c r="J56" s="7">
        <v>1209432</v>
      </c>
      <c r="K56" s="7">
        <f t="shared" si="1"/>
        <v>16432</v>
      </c>
      <c r="L56" s="7">
        <v>1209480</v>
      </c>
      <c r="M56" s="7">
        <v>12</v>
      </c>
      <c r="N56" s="7">
        <v>1397</v>
      </c>
      <c r="O56" s="7">
        <v>1215498</v>
      </c>
      <c r="P56" s="7">
        <v>22</v>
      </c>
      <c r="Q56" s="7">
        <v>1742</v>
      </c>
      <c r="T56" s="7">
        <v>8422</v>
      </c>
      <c r="U56" s="7">
        <v>700905</v>
      </c>
      <c r="V56" s="7">
        <v>4</v>
      </c>
      <c r="W56" s="7">
        <v>1</v>
      </c>
      <c r="X56" s="7">
        <v>1</v>
      </c>
      <c r="Y56" s="7">
        <v>3</v>
      </c>
      <c r="Z56" s="7">
        <v>2</v>
      </c>
      <c r="AA56" s="7">
        <v>702329</v>
      </c>
      <c r="AB56" s="7">
        <f t="shared" si="2"/>
        <v>693907</v>
      </c>
      <c r="AC56" s="7">
        <v>715808</v>
      </c>
      <c r="AD56" s="7">
        <f t="shared" si="3"/>
        <v>13479</v>
      </c>
      <c r="AE56" s="7">
        <v>715856</v>
      </c>
      <c r="AF56" s="7">
        <v>14</v>
      </c>
      <c r="AG56" s="7">
        <v>3108</v>
      </c>
      <c r="AH56" s="7">
        <v>721874</v>
      </c>
      <c r="AI56" s="7">
        <v>13</v>
      </c>
      <c r="AJ56" s="7">
        <v>2506</v>
      </c>
      <c r="AM56" s="7">
        <v>9253</v>
      </c>
      <c r="AN56" s="7">
        <v>965685</v>
      </c>
      <c r="AO56" s="7">
        <v>4</v>
      </c>
      <c r="AP56" s="7">
        <v>2</v>
      </c>
      <c r="AQ56" s="7">
        <v>1</v>
      </c>
      <c r="AR56" s="7">
        <v>38</v>
      </c>
      <c r="AS56" s="7">
        <v>9</v>
      </c>
      <c r="AT56" s="7">
        <v>967109</v>
      </c>
      <c r="AU56" s="7">
        <f t="shared" si="4"/>
        <v>957856</v>
      </c>
      <c r="AV56" s="7">
        <v>985971</v>
      </c>
      <c r="AW56" s="7">
        <f t="shared" si="5"/>
        <v>18862</v>
      </c>
      <c r="AX56" s="7">
        <v>986019</v>
      </c>
      <c r="AY56" s="7">
        <v>35</v>
      </c>
      <c r="AZ56" s="7">
        <v>4803</v>
      </c>
      <c r="BA56" s="7">
        <v>992036</v>
      </c>
      <c r="BB56" s="7">
        <v>21</v>
      </c>
      <c r="BC56" s="7">
        <v>3039</v>
      </c>
      <c r="BF56" s="7">
        <v>7691</v>
      </c>
      <c r="BG56" s="7">
        <v>1250482</v>
      </c>
      <c r="BH56" s="7">
        <v>4</v>
      </c>
      <c r="BI56" s="7">
        <v>2</v>
      </c>
      <c r="BJ56" s="7">
        <v>1</v>
      </c>
      <c r="BK56" s="7">
        <v>47</v>
      </c>
      <c r="BL56" s="7">
        <v>12</v>
      </c>
      <c r="BM56" s="7">
        <v>1251903</v>
      </c>
      <c r="BN56" s="7">
        <f t="shared" si="6"/>
        <v>1244212</v>
      </c>
      <c r="BO56" s="7">
        <v>1266832</v>
      </c>
      <c r="BP56" s="7">
        <f t="shared" si="7"/>
        <v>14929</v>
      </c>
      <c r="BQ56" s="7">
        <v>1266879</v>
      </c>
      <c r="BR56" s="7">
        <v>11</v>
      </c>
      <c r="BS56" s="7">
        <v>1447</v>
      </c>
      <c r="BT56" s="7">
        <v>1272896</v>
      </c>
      <c r="BU56" s="7">
        <v>2</v>
      </c>
      <c r="BV56" s="7">
        <v>2939</v>
      </c>
      <c r="BY56" s="7">
        <v>8090</v>
      </c>
      <c r="BZ56" s="7">
        <v>817729</v>
      </c>
      <c r="CA56" s="7">
        <v>4</v>
      </c>
      <c r="CB56" s="7">
        <v>2</v>
      </c>
      <c r="CC56" s="7">
        <v>2</v>
      </c>
      <c r="CD56" s="7">
        <v>50</v>
      </c>
      <c r="CE56" s="7">
        <v>8</v>
      </c>
      <c r="CF56" s="7">
        <v>819141</v>
      </c>
      <c r="CH56" s="7">
        <v>837101</v>
      </c>
      <c r="CJ56" s="7">
        <v>837149</v>
      </c>
      <c r="CK56" s="7">
        <v>460</v>
      </c>
      <c r="CL56" s="7">
        <v>6000</v>
      </c>
      <c r="CM56" s="7">
        <v>843182</v>
      </c>
      <c r="CN56" s="7">
        <v>9</v>
      </c>
      <c r="CO56" s="7">
        <v>1245</v>
      </c>
    </row>
    <row r="57" spans="1:93">
      <c r="A57" s="7">
        <v>9253</v>
      </c>
      <c r="B57" s="7">
        <v>1287280</v>
      </c>
      <c r="C57" s="7">
        <v>4</v>
      </c>
      <c r="D57" s="7">
        <v>2</v>
      </c>
      <c r="E57" s="7">
        <v>1</v>
      </c>
      <c r="F57" s="7">
        <v>48</v>
      </c>
      <c r="G57" s="7">
        <v>13</v>
      </c>
      <c r="H57" s="7">
        <v>1288708</v>
      </c>
      <c r="I57" s="7">
        <f t="shared" si="0"/>
        <v>1279455</v>
      </c>
      <c r="J57" s="7">
        <v>1306669</v>
      </c>
      <c r="K57" s="7">
        <f t="shared" si="1"/>
        <v>17961</v>
      </c>
      <c r="L57" s="7">
        <v>1306717</v>
      </c>
      <c r="M57" s="7">
        <v>49</v>
      </c>
      <c r="N57" s="7">
        <v>3457</v>
      </c>
      <c r="O57" s="7">
        <v>1312734</v>
      </c>
      <c r="P57" s="7">
        <v>44</v>
      </c>
      <c r="Q57" s="7">
        <v>2075</v>
      </c>
      <c r="T57" s="7">
        <v>8422</v>
      </c>
      <c r="U57" s="7">
        <v>891473</v>
      </c>
      <c r="V57" s="7">
        <v>4</v>
      </c>
      <c r="W57" s="7">
        <v>1</v>
      </c>
      <c r="X57" s="7">
        <v>2</v>
      </c>
      <c r="Y57" s="7">
        <v>21</v>
      </c>
      <c r="Z57" s="7">
        <v>2</v>
      </c>
      <c r="AA57" s="7">
        <v>892889</v>
      </c>
      <c r="AB57" s="7">
        <f t="shared" si="2"/>
        <v>884467</v>
      </c>
      <c r="AC57" s="7">
        <v>913870</v>
      </c>
      <c r="AD57" s="7">
        <f t="shared" si="3"/>
        <v>20981</v>
      </c>
      <c r="AE57" s="7">
        <v>913918</v>
      </c>
      <c r="AF57" s="7">
        <v>9</v>
      </c>
      <c r="AG57" s="7">
        <v>1646</v>
      </c>
      <c r="AH57" s="7">
        <v>919935</v>
      </c>
      <c r="AI57" s="7">
        <v>0</v>
      </c>
      <c r="AJ57" s="7">
        <v>1094</v>
      </c>
      <c r="AM57" s="7">
        <v>9253</v>
      </c>
      <c r="AN57" s="7">
        <v>998097</v>
      </c>
      <c r="AO57" s="7">
        <v>4</v>
      </c>
      <c r="AP57" s="7">
        <v>2</v>
      </c>
      <c r="AQ57" s="7">
        <v>1</v>
      </c>
      <c r="AR57" s="7">
        <v>46</v>
      </c>
      <c r="AS57" s="7">
        <v>13</v>
      </c>
      <c r="AT57" s="7">
        <v>999519</v>
      </c>
      <c r="AU57" s="7">
        <f t="shared" si="4"/>
        <v>990266</v>
      </c>
      <c r="AV57" s="7">
        <v>1010858</v>
      </c>
      <c r="AW57" s="7">
        <f t="shared" si="5"/>
        <v>11339</v>
      </c>
      <c r="AX57" s="7">
        <v>1010906</v>
      </c>
      <c r="AY57" s="7">
        <v>15</v>
      </c>
      <c r="AZ57" s="7">
        <v>2344</v>
      </c>
      <c r="BA57" s="7">
        <v>1016923</v>
      </c>
      <c r="BB57" s="7">
        <v>0</v>
      </c>
      <c r="BC57" s="7">
        <v>530</v>
      </c>
      <c r="BF57" s="7">
        <v>7691</v>
      </c>
      <c r="BG57" s="7">
        <v>1392092</v>
      </c>
      <c r="BH57" s="7">
        <v>4</v>
      </c>
      <c r="BI57" s="7">
        <v>2</v>
      </c>
      <c r="BJ57" s="7">
        <v>1</v>
      </c>
      <c r="BK57" s="7">
        <v>35</v>
      </c>
      <c r="BL57" s="7">
        <v>11</v>
      </c>
      <c r="BM57" s="7">
        <v>1393504</v>
      </c>
      <c r="BN57" s="7">
        <f t="shared" si="6"/>
        <v>1385813</v>
      </c>
      <c r="BO57" s="7">
        <v>1413724</v>
      </c>
      <c r="BP57" s="7">
        <f t="shared" si="7"/>
        <v>20220</v>
      </c>
      <c r="BQ57" s="7">
        <v>1413772</v>
      </c>
      <c r="BR57" s="7">
        <v>6</v>
      </c>
      <c r="BS57" s="7">
        <v>2892</v>
      </c>
      <c r="BT57" s="7">
        <v>1419790</v>
      </c>
      <c r="BU57" s="7">
        <v>15</v>
      </c>
      <c r="BV57" s="7">
        <v>1426</v>
      </c>
      <c r="BY57" s="7">
        <v>8090</v>
      </c>
      <c r="BZ57" s="7">
        <v>1456104</v>
      </c>
      <c r="CA57" s="7">
        <v>4</v>
      </c>
      <c r="CB57" s="7">
        <v>1</v>
      </c>
      <c r="CC57" s="7">
        <v>1</v>
      </c>
      <c r="CD57" s="7">
        <v>9</v>
      </c>
      <c r="CE57" s="7">
        <v>2</v>
      </c>
      <c r="CF57" s="7">
        <v>1457516</v>
      </c>
      <c r="CH57" s="7">
        <v>1467851</v>
      </c>
      <c r="CJ57" s="7">
        <v>1467899</v>
      </c>
      <c r="CK57" s="7">
        <v>460</v>
      </c>
      <c r="CL57" s="7">
        <v>6000</v>
      </c>
      <c r="CM57" s="7">
        <v>1473932</v>
      </c>
      <c r="CN57" s="7">
        <v>7</v>
      </c>
      <c r="CO57" s="7">
        <v>1278</v>
      </c>
    </row>
    <row r="58" spans="1:93">
      <c r="A58" s="7">
        <v>9253</v>
      </c>
      <c r="B58" s="7">
        <v>1563572</v>
      </c>
      <c r="C58" s="7">
        <v>4</v>
      </c>
      <c r="D58" s="7">
        <v>2</v>
      </c>
      <c r="E58" s="7">
        <v>1</v>
      </c>
      <c r="F58" s="7">
        <v>40</v>
      </c>
      <c r="G58" s="7">
        <v>13</v>
      </c>
      <c r="H58" s="7">
        <v>1564984</v>
      </c>
      <c r="I58" s="7">
        <f t="shared" si="0"/>
        <v>1555731</v>
      </c>
      <c r="J58" s="7">
        <v>1582379</v>
      </c>
      <c r="K58" s="7">
        <f t="shared" si="1"/>
        <v>17395</v>
      </c>
      <c r="L58" s="7">
        <v>1582428</v>
      </c>
      <c r="M58" s="7">
        <v>18</v>
      </c>
      <c r="N58" s="7">
        <v>1463</v>
      </c>
      <c r="O58" s="7">
        <v>1588445</v>
      </c>
      <c r="P58" s="7">
        <v>27</v>
      </c>
      <c r="Q58" s="7">
        <v>1294</v>
      </c>
      <c r="T58" s="7">
        <v>8422</v>
      </c>
      <c r="U58" s="7">
        <v>990770</v>
      </c>
      <c r="V58" s="7">
        <v>4</v>
      </c>
      <c r="W58" s="7">
        <v>1</v>
      </c>
      <c r="X58" s="7">
        <v>1</v>
      </c>
      <c r="Y58" s="7">
        <v>13</v>
      </c>
      <c r="Z58" s="7">
        <v>2</v>
      </c>
      <c r="AA58" s="7">
        <v>992196</v>
      </c>
      <c r="AB58" s="7">
        <f t="shared" si="2"/>
        <v>983774</v>
      </c>
      <c r="AC58" s="7">
        <v>1007734</v>
      </c>
      <c r="AD58" s="7">
        <f t="shared" si="3"/>
        <v>15538</v>
      </c>
      <c r="AE58" s="7">
        <v>1007782</v>
      </c>
      <c r="AF58" s="7">
        <v>13</v>
      </c>
      <c r="AG58" s="7">
        <v>1712</v>
      </c>
      <c r="AH58" s="7">
        <v>1013800</v>
      </c>
      <c r="AI58" s="7">
        <v>9</v>
      </c>
      <c r="AJ58" s="7">
        <v>2605</v>
      </c>
      <c r="AM58" s="7">
        <v>9253</v>
      </c>
      <c r="AN58" s="7">
        <v>1237392</v>
      </c>
      <c r="AO58" s="7">
        <v>4</v>
      </c>
      <c r="AP58" s="7">
        <v>1</v>
      </c>
      <c r="AQ58" s="7">
        <v>1</v>
      </c>
      <c r="AR58" s="7">
        <v>11</v>
      </c>
      <c r="AS58" s="7">
        <v>2</v>
      </c>
      <c r="AT58" s="7">
        <v>1238825</v>
      </c>
      <c r="AU58" s="7">
        <f t="shared" si="4"/>
        <v>1229572</v>
      </c>
      <c r="AV58" s="7">
        <v>1249289</v>
      </c>
      <c r="AW58" s="7">
        <f t="shared" si="5"/>
        <v>10464</v>
      </c>
      <c r="AX58" s="7">
        <v>1249337</v>
      </c>
      <c r="AY58" s="7">
        <v>12</v>
      </c>
      <c r="AZ58" s="7">
        <v>1679</v>
      </c>
      <c r="BA58" s="7">
        <v>1255355</v>
      </c>
      <c r="BB58" s="7">
        <v>6</v>
      </c>
      <c r="BC58" s="7">
        <v>2506</v>
      </c>
      <c r="BF58" s="7">
        <v>7691</v>
      </c>
      <c r="BG58" s="7">
        <v>1450803</v>
      </c>
      <c r="BH58" s="7">
        <v>4</v>
      </c>
      <c r="BI58" s="7">
        <v>1</v>
      </c>
      <c r="BJ58" s="7">
        <v>2</v>
      </c>
      <c r="BK58" s="7">
        <v>25</v>
      </c>
      <c r="BL58" s="7">
        <v>2</v>
      </c>
      <c r="BM58" s="7">
        <v>1452215</v>
      </c>
      <c r="BN58" s="7">
        <f t="shared" si="6"/>
        <v>1444524</v>
      </c>
      <c r="BO58" s="7">
        <v>1476455</v>
      </c>
      <c r="BP58" s="7">
        <f t="shared" si="7"/>
        <v>24240</v>
      </c>
      <c r="BQ58" s="7">
        <v>1476503</v>
      </c>
      <c r="BR58" s="7">
        <v>16</v>
      </c>
      <c r="BS58" s="7">
        <v>2809</v>
      </c>
      <c r="BT58" s="7">
        <v>1482521</v>
      </c>
      <c r="BU58" s="7">
        <v>16</v>
      </c>
      <c r="BV58" s="7">
        <v>1443</v>
      </c>
      <c r="BY58" s="7">
        <v>8090</v>
      </c>
      <c r="BZ58" s="7">
        <v>1510047</v>
      </c>
      <c r="CA58" s="7">
        <v>4</v>
      </c>
      <c r="CB58" s="7">
        <v>2</v>
      </c>
      <c r="CC58" s="7">
        <v>2</v>
      </c>
      <c r="CD58" s="7">
        <v>61</v>
      </c>
      <c r="CE58" s="7">
        <v>4</v>
      </c>
      <c r="CF58" s="7">
        <v>1511459</v>
      </c>
      <c r="CH58" s="7">
        <v>1530035</v>
      </c>
      <c r="CJ58" s="7">
        <v>1530082</v>
      </c>
      <c r="CK58" s="7">
        <v>460</v>
      </c>
      <c r="CL58" s="7">
        <v>6000</v>
      </c>
      <c r="CM58" s="7">
        <v>1536114</v>
      </c>
      <c r="CN58" s="7">
        <v>14</v>
      </c>
      <c r="CO58" s="7">
        <v>1146</v>
      </c>
    </row>
    <row r="59" spans="1:93">
      <c r="A59" s="7">
        <v>9253</v>
      </c>
      <c r="B59" s="7">
        <v>1594505</v>
      </c>
      <c r="C59" s="7">
        <v>4</v>
      </c>
      <c r="D59" s="7">
        <v>2</v>
      </c>
      <c r="E59" s="7">
        <v>2</v>
      </c>
      <c r="F59" s="7">
        <v>51</v>
      </c>
      <c r="G59" s="7">
        <v>9</v>
      </c>
      <c r="H59" s="7">
        <v>1595917</v>
      </c>
      <c r="I59" s="7">
        <f t="shared" si="0"/>
        <v>1586664</v>
      </c>
      <c r="J59" s="7">
        <v>1615955</v>
      </c>
      <c r="K59" s="7">
        <f t="shared" si="1"/>
        <v>20038</v>
      </c>
      <c r="L59" s="7">
        <v>1616003</v>
      </c>
      <c r="M59" s="7">
        <v>43</v>
      </c>
      <c r="N59" s="7">
        <v>2742</v>
      </c>
      <c r="O59" s="7">
        <v>1622021</v>
      </c>
      <c r="P59" s="7">
        <v>49</v>
      </c>
      <c r="Q59" s="7">
        <v>1891</v>
      </c>
      <c r="T59" s="7">
        <v>8422</v>
      </c>
      <c r="U59" s="7">
        <v>1053418</v>
      </c>
      <c r="V59" s="7">
        <v>4</v>
      </c>
      <c r="W59" s="7">
        <v>2</v>
      </c>
      <c r="X59" s="7">
        <v>2</v>
      </c>
      <c r="Y59" s="7">
        <v>60</v>
      </c>
      <c r="Z59" s="7">
        <v>8</v>
      </c>
      <c r="AA59" s="7">
        <v>1054848</v>
      </c>
      <c r="AB59" s="7">
        <f t="shared" si="2"/>
        <v>1046426</v>
      </c>
      <c r="AC59" s="7">
        <v>1068603</v>
      </c>
      <c r="AD59" s="7">
        <f t="shared" si="3"/>
        <v>13755</v>
      </c>
      <c r="AE59" s="7">
        <v>1068652</v>
      </c>
      <c r="AF59" s="7">
        <v>11</v>
      </c>
      <c r="AG59" s="7">
        <v>4155</v>
      </c>
      <c r="AH59" s="7">
        <v>1074669</v>
      </c>
      <c r="AI59" s="7">
        <v>10</v>
      </c>
      <c r="AJ59" s="7">
        <v>3769</v>
      </c>
      <c r="AM59" s="7">
        <v>9253</v>
      </c>
      <c r="AN59" s="7">
        <v>1288395</v>
      </c>
      <c r="AO59" s="7">
        <v>4</v>
      </c>
      <c r="AP59" s="7">
        <v>1</v>
      </c>
      <c r="AQ59" s="7">
        <v>2</v>
      </c>
      <c r="AR59" s="7">
        <v>27</v>
      </c>
      <c r="AS59" s="7">
        <v>2</v>
      </c>
      <c r="AT59" s="7">
        <v>1289807</v>
      </c>
      <c r="AU59" s="7">
        <f t="shared" si="4"/>
        <v>1280554</v>
      </c>
      <c r="AV59" s="7">
        <v>1308332</v>
      </c>
      <c r="AW59" s="7">
        <f t="shared" si="5"/>
        <v>18525</v>
      </c>
      <c r="AX59" s="7">
        <v>1308380</v>
      </c>
      <c r="AY59" s="7">
        <v>18</v>
      </c>
      <c r="AZ59" s="7">
        <v>4803</v>
      </c>
      <c r="BA59" s="7">
        <v>1314397</v>
      </c>
      <c r="BB59" s="7">
        <v>11</v>
      </c>
      <c r="BC59" s="7">
        <v>1660</v>
      </c>
      <c r="BF59" s="7">
        <v>7691</v>
      </c>
      <c r="BG59" s="7">
        <v>1513501</v>
      </c>
      <c r="BH59" s="7">
        <v>4</v>
      </c>
      <c r="BI59" s="7">
        <v>2</v>
      </c>
      <c r="BJ59" s="7">
        <v>2</v>
      </c>
      <c r="BK59" s="7">
        <v>49</v>
      </c>
      <c r="BL59" s="7">
        <v>8</v>
      </c>
      <c r="BM59" s="7">
        <v>1514913</v>
      </c>
      <c r="BN59" s="7">
        <f t="shared" si="6"/>
        <v>1507222</v>
      </c>
      <c r="BO59" s="7">
        <v>1537940</v>
      </c>
      <c r="BP59" s="7">
        <f t="shared" si="7"/>
        <v>23027</v>
      </c>
      <c r="BQ59" s="7">
        <v>1537988</v>
      </c>
      <c r="BR59" s="7">
        <v>29</v>
      </c>
      <c r="BS59" s="7">
        <v>3225</v>
      </c>
      <c r="BT59" s="7">
        <v>1544005</v>
      </c>
      <c r="BU59" s="7">
        <v>18</v>
      </c>
      <c r="BV59" s="7">
        <v>1444</v>
      </c>
      <c r="BY59" s="7">
        <v>8090</v>
      </c>
      <c r="BZ59" s="7">
        <v>1569140</v>
      </c>
      <c r="CA59" s="7">
        <v>4</v>
      </c>
      <c r="CB59" s="7">
        <v>2</v>
      </c>
      <c r="CC59" s="7">
        <v>1</v>
      </c>
      <c r="CD59" s="7">
        <v>44</v>
      </c>
      <c r="CE59" s="7">
        <v>10</v>
      </c>
      <c r="CF59" s="7">
        <v>1570573</v>
      </c>
      <c r="CH59" s="7">
        <v>1585854</v>
      </c>
      <c r="CJ59" s="7">
        <v>1585902</v>
      </c>
      <c r="CK59" s="7">
        <v>460</v>
      </c>
      <c r="CL59" s="7">
        <v>6000</v>
      </c>
      <c r="CM59" s="7">
        <v>1591935</v>
      </c>
      <c r="CN59" s="7">
        <v>0</v>
      </c>
      <c r="CO59" s="7">
        <v>481</v>
      </c>
    </row>
    <row r="60" spans="1:93">
      <c r="A60" s="7">
        <v>9253</v>
      </c>
      <c r="B60" s="7">
        <v>1683053</v>
      </c>
      <c r="C60" s="7">
        <v>4</v>
      </c>
      <c r="D60" s="7">
        <v>1</v>
      </c>
      <c r="E60" s="7">
        <v>2</v>
      </c>
      <c r="F60" s="7">
        <v>27</v>
      </c>
      <c r="G60" s="7">
        <v>2</v>
      </c>
      <c r="H60" s="7">
        <v>1684465</v>
      </c>
      <c r="I60" s="7">
        <f t="shared" si="0"/>
        <v>1675212</v>
      </c>
      <c r="J60" s="7">
        <v>1703007</v>
      </c>
      <c r="K60" s="7">
        <f t="shared" si="1"/>
        <v>18542</v>
      </c>
      <c r="L60" s="7">
        <v>1703055</v>
      </c>
      <c r="M60" s="7">
        <v>28</v>
      </c>
      <c r="N60" s="7">
        <v>2095</v>
      </c>
      <c r="O60" s="7">
        <v>1709072</v>
      </c>
      <c r="P60" s="7">
        <v>38</v>
      </c>
      <c r="Q60" s="7">
        <v>1610</v>
      </c>
      <c r="T60" s="7">
        <v>8422</v>
      </c>
      <c r="U60" s="7">
        <v>1225347</v>
      </c>
      <c r="V60" s="7">
        <v>4</v>
      </c>
      <c r="W60" s="7">
        <v>1</v>
      </c>
      <c r="X60" s="7">
        <v>1</v>
      </c>
      <c r="Y60" s="7">
        <v>11</v>
      </c>
      <c r="Z60" s="7">
        <v>2</v>
      </c>
      <c r="AA60" s="7">
        <v>1226772</v>
      </c>
      <c r="AB60" s="7">
        <f t="shared" si="2"/>
        <v>1218350</v>
      </c>
      <c r="AC60" s="7">
        <v>1237243</v>
      </c>
      <c r="AD60" s="7">
        <f t="shared" si="3"/>
        <v>10471</v>
      </c>
      <c r="AE60" s="7">
        <v>1237292</v>
      </c>
      <c r="AF60" s="7">
        <v>0</v>
      </c>
      <c r="AG60" s="7">
        <v>1446</v>
      </c>
      <c r="AH60" s="7">
        <v>1243310</v>
      </c>
      <c r="AI60" s="7">
        <v>0</v>
      </c>
      <c r="AJ60" s="7">
        <v>960</v>
      </c>
      <c r="AM60" s="7">
        <v>9253</v>
      </c>
      <c r="AN60" s="7">
        <v>1386711</v>
      </c>
      <c r="AO60" s="7">
        <v>4</v>
      </c>
      <c r="AP60" s="7">
        <v>1</v>
      </c>
      <c r="AQ60" s="7">
        <v>1</v>
      </c>
      <c r="AR60" s="7">
        <v>17</v>
      </c>
      <c r="AS60" s="7">
        <v>3</v>
      </c>
      <c r="AT60" s="7">
        <v>1388123</v>
      </c>
      <c r="AU60" s="7">
        <f t="shared" si="4"/>
        <v>1378870</v>
      </c>
      <c r="AV60" s="7">
        <v>1404838</v>
      </c>
      <c r="AW60" s="7">
        <f t="shared" si="5"/>
        <v>16715</v>
      </c>
      <c r="AX60" s="7">
        <v>1404886</v>
      </c>
      <c r="AY60" s="7">
        <v>9</v>
      </c>
      <c r="AZ60" s="7">
        <v>1978</v>
      </c>
      <c r="BA60" s="7">
        <v>1410903</v>
      </c>
      <c r="BB60" s="7">
        <v>11</v>
      </c>
      <c r="BC60" s="7">
        <v>3769</v>
      </c>
      <c r="BF60" s="7">
        <v>7691</v>
      </c>
      <c r="BG60" s="7">
        <v>1550066</v>
      </c>
      <c r="BH60" s="7">
        <v>4</v>
      </c>
      <c r="BI60" s="7">
        <v>1</v>
      </c>
      <c r="BJ60" s="7">
        <v>2</v>
      </c>
      <c r="BK60" s="7">
        <v>24</v>
      </c>
      <c r="BL60" s="7">
        <v>1</v>
      </c>
      <c r="BM60" s="7">
        <v>1551478</v>
      </c>
      <c r="BN60" s="7">
        <f t="shared" si="6"/>
        <v>1543787</v>
      </c>
      <c r="BO60" s="7">
        <v>1571831</v>
      </c>
      <c r="BP60" s="7">
        <f t="shared" si="7"/>
        <v>20353</v>
      </c>
      <c r="BQ60" s="7">
        <v>1571879</v>
      </c>
      <c r="BR60" s="7">
        <v>8</v>
      </c>
      <c r="BS60" s="7">
        <v>3075</v>
      </c>
      <c r="BT60" s="7">
        <v>1577896</v>
      </c>
      <c r="BU60" s="7">
        <v>7</v>
      </c>
      <c r="BV60" s="7">
        <v>1128</v>
      </c>
      <c r="BY60" s="7">
        <v>8090</v>
      </c>
      <c r="BZ60" s="7">
        <v>1631588</v>
      </c>
      <c r="CA60" s="7">
        <v>4</v>
      </c>
      <c r="CB60" s="7">
        <v>1</v>
      </c>
      <c r="CC60" s="7">
        <v>2</v>
      </c>
      <c r="CD60" s="7">
        <v>31</v>
      </c>
      <c r="CE60" s="7">
        <v>3</v>
      </c>
      <c r="CF60" s="7">
        <v>1633001</v>
      </c>
      <c r="CH60" s="7">
        <v>1649151</v>
      </c>
      <c r="CJ60" s="7">
        <v>1649198</v>
      </c>
      <c r="CK60" s="7">
        <v>460</v>
      </c>
      <c r="CL60" s="7">
        <v>6000</v>
      </c>
      <c r="CM60" s="7">
        <v>1655230</v>
      </c>
      <c r="CN60" s="7">
        <v>8</v>
      </c>
      <c r="CO60" s="7">
        <v>1412</v>
      </c>
    </row>
    <row r="61" spans="1:93">
      <c r="A61" s="7">
        <v>9253</v>
      </c>
      <c r="B61" s="7">
        <v>1715133</v>
      </c>
      <c r="C61" s="7">
        <v>4</v>
      </c>
      <c r="D61" s="7">
        <v>1</v>
      </c>
      <c r="E61" s="7">
        <v>2</v>
      </c>
      <c r="F61" s="7">
        <v>20</v>
      </c>
      <c r="G61" s="7">
        <v>3</v>
      </c>
      <c r="H61" s="7">
        <v>1716545</v>
      </c>
      <c r="I61" s="7">
        <f t="shared" si="0"/>
        <v>1707292</v>
      </c>
      <c r="J61" s="7">
        <v>1729970</v>
      </c>
      <c r="K61" s="7">
        <f t="shared" si="1"/>
        <v>13425</v>
      </c>
      <c r="L61" s="7">
        <v>1730018</v>
      </c>
      <c r="M61" s="7">
        <v>11</v>
      </c>
      <c r="N61" s="7">
        <v>1198</v>
      </c>
      <c r="O61" s="7">
        <v>1736035</v>
      </c>
      <c r="P61" s="7">
        <v>33</v>
      </c>
      <c r="Q61" s="7">
        <v>1178</v>
      </c>
      <c r="T61" s="7">
        <v>8422</v>
      </c>
      <c r="U61" s="7">
        <v>1274272</v>
      </c>
      <c r="V61" s="7">
        <v>4</v>
      </c>
      <c r="W61" s="7">
        <v>2</v>
      </c>
      <c r="X61" s="7">
        <v>2</v>
      </c>
      <c r="Y61" s="7">
        <v>52</v>
      </c>
      <c r="Z61" s="7">
        <v>12</v>
      </c>
      <c r="AA61" s="7">
        <v>1275684</v>
      </c>
      <c r="AB61" s="7">
        <f t="shared" si="2"/>
        <v>1267262</v>
      </c>
      <c r="AC61" s="7">
        <v>1299044</v>
      </c>
      <c r="AD61" s="7">
        <f t="shared" si="3"/>
        <v>23360</v>
      </c>
      <c r="AE61" s="7">
        <v>1299092</v>
      </c>
      <c r="AF61" s="7">
        <v>6</v>
      </c>
      <c r="AG61" s="7">
        <v>4371</v>
      </c>
      <c r="AH61" s="7">
        <v>1305109</v>
      </c>
      <c r="AI61" s="7">
        <v>18</v>
      </c>
      <c r="AJ61" s="7">
        <v>2623</v>
      </c>
      <c r="AM61" s="7">
        <v>9253</v>
      </c>
      <c r="AN61" s="7">
        <v>1565518</v>
      </c>
      <c r="AO61" s="7">
        <v>4</v>
      </c>
      <c r="AP61" s="7">
        <v>2</v>
      </c>
      <c r="AQ61" s="7">
        <v>1</v>
      </c>
      <c r="AR61" s="7">
        <v>44</v>
      </c>
      <c r="AS61" s="7">
        <v>10</v>
      </c>
      <c r="AT61" s="7">
        <v>1566946</v>
      </c>
      <c r="AU61" s="7">
        <f t="shared" si="4"/>
        <v>1557693</v>
      </c>
      <c r="AV61" s="7">
        <v>1582216</v>
      </c>
      <c r="AW61" s="7">
        <f t="shared" si="5"/>
        <v>15270</v>
      </c>
      <c r="AX61" s="7">
        <v>1582264</v>
      </c>
      <c r="AY61" s="7">
        <v>2</v>
      </c>
      <c r="AZ61" s="7">
        <v>2659</v>
      </c>
      <c r="BA61" s="7">
        <v>1588282</v>
      </c>
      <c r="BB61" s="7">
        <v>10</v>
      </c>
      <c r="BC61" s="7">
        <v>2522</v>
      </c>
      <c r="BF61" s="7">
        <v>7691</v>
      </c>
      <c r="BG61" s="7">
        <v>1583957</v>
      </c>
      <c r="BH61" s="7">
        <v>4</v>
      </c>
      <c r="BI61" s="7">
        <v>1</v>
      </c>
      <c r="BJ61" s="7">
        <v>1</v>
      </c>
      <c r="BK61" s="7">
        <v>3</v>
      </c>
      <c r="BL61" s="7">
        <v>2</v>
      </c>
      <c r="BM61" s="7">
        <v>1585383</v>
      </c>
      <c r="BN61" s="7">
        <f t="shared" si="6"/>
        <v>1577692</v>
      </c>
      <c r="BO61" s="7">
        <v>1598860</v>
      </c>
      <c r="BP61" s="7">
        <f t="shared" si="7"/>
        <v>13477</v>
      </c>
      <c r="BQ61" s="7">
        <v>1598909</v>
      </c>
      <c r="BR61" s="7">
        <v>13</v>
      </c>
      <c r="BS61" s="7">
        <v>1861</v>
      </c>
      <c r="BT61" s="7">
        <v>1604927</v>
      </c>
      <c r="BU61" s="7">
        <v>10</v>
      </c>
      <c r="BV61" s="7">
        <v>1675</v>
      </c>
      <c r="BY61" s="7">
        <v>8090</v>
      </c>
      <c r="BZ61" s="7">
        <v>1661293</v>
      </c>
      <c r="CA61" s="7">
        <v>4</v>
      </c>
      <c r="CB61" s="7">
        <v>2</v>
      </c>
      <c r="CC61" s="7">
        <v>1</v>
      </c>
      <c r="CD61" s="7">
        <v>36</v>
      </c>
      <c r="CE61" s="7">
        <v>13</v>
      </c>
      <c r="CF61" s="7">
        <v>1662724</v>
      </c>
      <c r="CH61" s="7">
        <v>1680068</v>
      </c>
      <c r="CJ61" s="7">
        <v>1680115</v>
      </c>
      <c r="CK61" s="7">
        <v>460</v>
      </c>
      <c r="CL61" s="7">
        <v>6000</v>
      </c>
      <c r="CM61" s="7">
        <v>1686147</v>
      </c>
      <c r="CN61" s="7">
        <v>9</v>
      </c>
      <c r="CO61" s="7">
        <v>1213</v>
      </c>
    </row>
    <row r="62" spans="1:93">
      <c r="A62" s="7">
        <v>9253</v>
      </c>
      <c r="B62" s="7">
        <v>1742096</v>
      </c>
      <c r="C62" s="7">
        <v>4</v>
      </c>
      <c r="D62" s="7">
        <v>2</v>
      </c>
      <c r="E62" s="7">
        <v>2</v>
      </c>
      <c r="F62" s="7">
        <v>64</v>
      </c>
      <c r="G62" s="7">
        <v>13</v>
      </c>
      <c r="H62" s="7">
        <v>1743508</v>
      </c>
      <c r="I62" s="7">
        <f t="shared" si="0"/>
        <v>1734255</v>
      </c>
      <c r="J62" s="7">
        <v>1766070</v>
      </c>
      <c r="K62" s="7">
        <f t="shared" si="1"/>
        <v>22562</v>
      </c>
      <c r="L62" s="7">
        <v>1766119</v>
      </c>
      <c r="M62" s="7">
        <v>26</v>
      </c>
      <c r="N62" s="7">
        <v>2111</v>
      </c>
      <c r="O62" s="7">
        <v>1772136</v>
      </c>
      <c r="P62" s="7">
        <v>32</v>
      </c>
      <c r="Q62" s="7">
        <v>1543</v>
      </c>
      <c r="T62" s="7">
        <v>8422</v>
      </c>
      <c r="U62" s="7">
        <v>1345974</v>
      </c>
      <c r="V62" s="7">
        <v>4</v>
      </c>
      <c r="W62" s="7">
        <v>1</v>
      </c>
      <c r="X62" s="7">
        <v>2</v>
      </c>
      <c r="Y62" s="7">
        <v>30</v>
      </c>
      <c r="Z62" s="7">
        <v>2</v>
      </c>
      <c r="AA62" s="7">
        <v>1347387</v>
      </c>
      <c r="AB62" s="7">
        <f t="shared" si="2"/>
        <v>1338965</v>
      </c>
      <c r="AC62" s="7">
        <v>1356343</v>
      </c>
      <c r="AD62" s="7">
        <f t="shared" si="3"/>
        <v>8956</v>
      </c>
      <c r="AE62" s="7">
        <v>1356391</v>
      </c>
      <c r="AF62" s="7">
        <v>6</v>
      </c>
      <c r="AG62" s="7">
        <v>1779</v>
      </c>
      <c r="AH62" s="7">
        <v>1362408</v>
      </c>
      <c r="AI62" s="7">
        <v>0</v>
      </c>
      <c r="AJ62" s="7">
        <v>729</v>
      </c>
      <c r="AM62" s="7">
        <v>9253</v>
      </c>
      <c r="AN62" s="7">
        <v>1649248</v>
      </c>
      <c r="AO62" s="7">
        <v>4</v>
      </c>
      <c r="AP62" s="7">
        <v>2</v>
      </c>
      <c r="AQ62" s="7">
        <v>2</v>
      </c>
      <c r="AR62" s="7">
        <v>55</v>
      </c>
      <c r="AS62" s="7">
        <v>9</v>
      </c>
      <c r="AT62" s="7">
        <v>1650674</v>
      </c>
      <c r="AU62" s="7">
        <f t="shared" si="4"/>
        <v>1641421</v>
      </c>
      <c r="AV62" s="7">
        <v>1675531</v>
      </c>
      <c r="AW62" s="7">
        <f t="shared" si="5"/>
        <v>24857</v>
      </c>
      <c r="AX62" s="7">
        <v>1675580</v>
      </c>
      <c r="AY62" s="7">
        <v>2</v>
      </c>
      <c r="AZ62" s="7">
        <v>3008</v>
      </c>
      <c r="BA62" s="7">
        <v>1681597</v>
      </c>
      <c r="BB62" s="7">
        <v>0</v>
      </c>
      <c r="BC62" s="7">
        <v>2207</v>
      </c>
      <c r="BF62" s="7">
        <v>7691</v>
      </c>
      <c r="BG62" s="7">
        <v>1610986</v>
      </c>
      <c r="BH62" s="7">
        <v>4</v>
      </c>
      <c r="BI62" s="7">
        <v>1</v>
      </c>
      <c r="BJ62" s="7">
        <v>1</v>
      </c>
      <c r="BK62" s="7">
        <v>15</v>
      </c>
      <c r="BL62" s="7">
        <v>2</v>
      </c>
      <c r="BM62" s="7">
        <v>1612398</v>
      </c>
      <c r="BN62" s="7">
        <f t="shared" si="6"/>
        <v>1604707</v>
      </c>
      <c r="BO62" s="7">
        <v>1626189</v>
      </c>
      <c r="BP62" s="7">
        <f t="shared" si="7"/>
        <v>13791</v>
      </c>
      <c r="BQ62" s="7">
        <v>1626237</v>
      </c>
      <c r="BR62" s="7">
        <v>1</v>
      </c>
      <c r="BS62" s="7">
        <v>4703</v>
      </c>
      <c r="BT62" s="7">
        <v>1632254</v>
      </c>
      <c r="BU62" s="7">
        <v>0</v>
      </c>
      <c r="BV62" s="7">
        <v>1975</v>
      </c>
      <c r="BY62" s="7">
        <v>8090</v>
      </c>
      <c r="BZ62" s="7">
        <v>1747681</v>
      </c>
      <c r="CA62" s="7">
        <v>4</v>
      </c>
      <c r="CB62" s="7">
        <v>2</v>
      </c>
      <c r="CC62" s="7">
        <v>1</v>
      </c>
      <c r="CD62" s="7">
        <v>48</v>
      </c>
      <c r="CE62" s="7">
        <v>13</v>
      </c>
      <c r="CF62" s="7">
        <v>1749093</v>
      </c>
      <c r="CH62" s="7">
        <v>1767070</v>
      </c>
      <c r="CJ62" s="7">
        <v>1767118</v>
      </c>
      <c r="CK62" s="7">
        <v>460</v>
      </c>
      <c r="CL62" s="7">
        <v>6000</v>
      </c>
      <c r="CM62" s="7">
        <v>1773150</v>
      </c>
      <c r="CN62" s="7">
        <v>42</v>
      </c>
      <c r="CO62" s="7">
        <v>1910</v>
      </c>
    </row>
    <row r="63" spans="1:93">
      <c r="A63" s="7">
        <v>9253</v>
      </c>
      <c r="B63" s="7">
        <v>1778196</v>
      </c>
      <c r="C63" s="7">
        <v>4</v>
      </c>
      <c r="D63" s="7">
        <v>1</v>
      </c>
      <c r="E63" s="7">
        <v>1</v>
      </c>
      <c r="F63" s="7">
        <v>2</v>
      </c>
      <c r="G63" s="7">
        <v>2</v>
      </c>
      <c r="H63" s="7">
        <v>1779608</v>
      </c>
      <c r="I63" s="7">
        <f t="shared" si="0"/>
        <v>1770355</v>
      </c>
      <c r="J63" s="7">
        <v>1799696</v>
      </c>
      <c r="K63" s="7">
        <f t="shared" si="1"/>
        <v>20088</v>
      </c>
      <c r="L63" s="7">
        <v>1799743</v>
      </c>
      <c r="M63" s="7">
        <v>6</v>
      </c>
      <c r="N63" s="7">
        <v>2394</v>
      </c>
      <c r="O63" s="7">
        <v>1805760</v>
      </c>
      <c r="P63" s="7">
        <v>18</v>
      </c>
      <c r="Q63" s="7">
        <v>1145</v>
      </c>
      <c r="T63" s="7">
        <v>8422</v>
      </c>
      <c r="U63" s="7">
        <v>1425086</v>
      </c>
      <c r="V63" s="7">
        <v>4</v>
      </c>
      <c r="W63" s="7">
        <v>1</v>
      </c>
      <c r="X63" s="7">
        <v>1</v>
      </c>
      <c r="Y63" s="7">
        <v>8</v>
      </c>
      <c r="Z63" s="7">
        <v>2</v>
      </c>
      <c r="AA63" s="7">
        <v>1426498</v>
      </c>
      <c r="AB63" s="7">
        <f t="shared" si="2"/>
        <v>1418076</v>
      </c>
      <c r="AC63" s="7">
        <v>1442981</v>
      </c>
      <c r="AD63" s="7">
        <f t="shared" si="3"/>
        <v>16483</v>
      </c>
      <c r="AE63" s="7">
        <v>1443028</v>
      </c>
      <c r="AF63" s="7">
        <v>7</v>
      </c>
      <c r="AG63" s="7">
        <v>3457</v>
      </c>
      <c r="AH63" s="7">
        <v>1449045</v>
      </c>
      <c r="AI63" s="7">
        <v>7</v>
      </c>
      <c r="AJ63" s="7">
        <v>1394</v>
      </c>
      <c r="AM63" s="7">
        <v>9253</v>
      </c>
      <c r="AN63" s="7">
        <v>1687657</v>
      </c>
      <c r="AO63" s="7">
        <v>4</v>
      </c>
      <c r="AP63" s="7">
        <v>1</v>
      </c>
      <c r="AQ63" s="7">
        <v>1</v>
      </c>
      <c r="AR63" s="7">
        <v>7</v>
      </c>
      <c r="AS63" s="7">
        <v>2</v>
      </c>
      <c r="AT63" s="7">
        <v>1689101</v>
      </c>
      <c r="AU63" s="7">
        <f t="shared" si="4"/>
        <v>1679848</v>
      </c>
      <c r="AV63" s="7">
        <v>1702578</v>
      </c>
      <c r="AW63" s="7">
        <f t="shared" si="5"/>
        <v>13477</v>
      </c>
      <c r="AX63" s="7">
        <v>1702626</v>
      </c>
      <c r="AY63" s="7">
        <v>0</v>
      </c>
      <c r="AZ63" s="7">
        <v>466</v>
      </c>
      <c r="BA63" s="7">
        <v>1708644</v>
      </c>
      <c r="BB63" s="7">
        <v>3</v>
      </c>
      <c r="BC63" s="7">
        <v>3137</v>
      </c>
      <c r="BF63" s="7">
        <v>7691</v>
      </c>
      <c r="BG63" s="7">
        <v>1811390</v>
      </c>
      <c r="BH63" s="7">
        <v>4</v>
      </c>
      <c r="BI63" s="7">
        <v>2</v>
      </c>
      <c r="BJ63" s="7">
        <v>1</v>
      </c>
      <c r="BK63" s="7">
        <v>42</v>
      </c>
      <c r="BL63" s="7">
        <v>7</v>
      </c>
      <c r="BM63" s="7">
        <v>1812802</v>
      </c>
      <c r="BN63" s="7">
        <f t="shared" si="6"/>
        <v>1805111</v>
      </c>
      <c r="BO63" s="7">
        <v>1824748</v>
      </c>
      <c r="BP63" s="7">
        <f t="shared" si="7"/>
        <v>11946</v>
      </c>
      <c r="BY63" s="7">
        <v>8090</v>
      </c>
      <c r="BZ63" s="7">
        <v>1779212</v>
      </c>
      <c r="CA63" s="7">
        <v>4</v>
      </c>
      <c r="CB63" s="7">
        <v>1</v>
      </c>
      <c r="CC63" s="7">
        <v>2</v>
      </c>
      <c r="CD63" s="7">
        <v>26</v>
      </c>
      <c r="CE63" s="7">
        <v>2</v>
      </c>
      <c r="CF63" s="7">
        <v>1780641</v>
      </c>
      <c r="CH63" s="7">
        <v>1790794</v>
      </c>
      <c r="CJ63" s="7">
        <v>1790842</v>
      </c>
      <c r="CK63" s="7">
        <v>460</v>
      </c>
      <c r="CL63" s="7">
        <v>6000</v>
      </c>
      <c r="CM63" s="7">
        <v>1796874</v>
      </c>
      <c r="CN63" s="7">
        <v>0</v>
      </c>
      <c r="CO63" s="7">
        <v>1179</v>
      </c>
    </row>
    <row r="64" spans="1:93">
      <c r="AM64" s="7">
        <v>9253</v>
      </c>
      <c r="AN64" s="7">
        <v>1827257</v>
      </c>
      <c r="AO64" s="7">
        <v>4</v>
      </c>
      <c r="AP64" s="7">
        <v>2</v>
      </c>
      <c r="AQ64" s="7">
        <v>2</v>
      </c>
      <c r="AR64" s="7">
        <v>57</v>
      </c>
      <c r="AS64" s="7">
        <v>8</v>
      </c>
      <c r="AT64" s="7">
        <v>1828669</v>
      </c>
      <c r="AU64" s="7">
        <f t="shared" si="4"/>
        <v>1819416</v>
      </c>
      <c r="BN64" s="7">
        <f t="shared" si="6"/>
        <v>0</v>
      </c>
    </row>
  </sheetData>
  <sortState ref="BY3:CO63">
    <sortCondition ref="CA3:CA63"/>
  </sortState>
  <mergeCells count="5">
    <mergeCell ref="A1:Q1"/>
    <mergeCell ref="T1:AJ1"/>
    <mergeCell ref="AM1:BC1"/>
    <mergeCell ref="BF1:BV1"/>
    <mergeCell ref="BY1:CO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4"/>
  <sheetViews>
    <sheetView topLeftCell="A2" zoomScale="55" zoomScaleNormal="55" zoomScalePageLayoutView="55" workbookViewId="0">
      <selection activeCell="CR1" sqref="CR1"/>
    </sheetView>
  </sheetViews>
  <sheetFormatPr baseColWidth="10" defaultColWidth="11" defaultRowHeight="15" x14ac:dyDescent="0"/>
  <cols>
    <col min="1" max="27" width="11" style="7"/>
    <col min="28" max="28" width="11" style="7" customWidth="1"/>
    <col min="29" max="46" width="11" style="7"/>
    <col min="47" max="47" width="12.6640625" style="7" bestFit="1" customWidth="1"/>
    <col min="48" max="16384" width="11" style="7"/>
  </cols>
  <sheetData>
    <row r="1" spans="1:93">
      <c r="A1" s="20" t="s">
        <v>31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"/>
      <c r="T1" s="20" t="s">
        <v>32</v>
      </c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M1" s="20" t="s">
        <v>33</v>
      </c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F1" s="20" t="s">
        <v>34</v>
      </c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Y1" s="20" t="s">
        <v>35</v>
      </c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</row>
    <row r="2" spans="1:93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T2" s="7" t="s">
        <v>5</v>
      </c>
      <c r="U2" s="7" t="s">
        <v>6</v>
      </c>
      <c r="V2" s="7" t="s">
        <v>7</v>
      </c>
      <c r="W2" s="7" t="s">
        <v>8</v>
      </c>
      <c r="X2" s="7" t="s">
        <v>9</v>
      </c>
      <c r="Y2" s="7" t="s">
        <v>10</v>
      </c>
      <c r="Z2" s="7" t="s">
        <v>11</v>
      </c>
      <c r="AA2" s="7" t="s">
        <v>12</v>
      </c>
      <c r="AB2" s="7" t="s">
        <v>13</v>
      </c>
      <c r="AC2" s="7" t="s">
        <v>14</v>
      </c>
      <c r="AD2" s="7" t="s">
        <v>15</v>
      </c>
      <c r="AE2" s="7" t="s">
        <v>16</v>
      </c>
      <c r="AF2" s="7" t="s">
        <v>17</v>
      </c>
      <c r="AG2" s="7" t="s">
        <v>18</v>
      </c>
      <c r="AH2" s="7" t="s">
        <v>19</v>
      </c>
      <c r="AI2" s="7" t="s">
        <v>20</v>
      </c>
      <c r="AJ2" s="7" t="s">
        <v>21</v>
      </c>
      <c r="AM2" s="7" t="s">
        <v>5</v>
      </c>
      <c r="AN2" s="7" t="s">
        <v>6</v>
      </c>
      <c r="AO2" s="7" t="s">
        <v>7</v>
      </c>
      <c r="AP2" s="7" t="s">
        <v>8</v>
      </c>
      <c r="AQ2" s="7" t="s">
        <v>9</v>
      </c>
      <c r="AR2" s="7" t="s">
        <v>10</v>
      </c>
      <c r="AS2" s="7" t="s">
        <v>11</v>
      </c>
      <c r="AT2" s="7" t="s">
        <v>12</v>
      </c>
      <c r="AU2" s="7" t="s">
        <v>13</v>
      </c>
      <c r="AV2" s="7" t="s">
        <v>14</v>
      </c>
      <c r="AW2" s="7" t="s">
        <v>15</v>
      </c>
      <c r="AX2" s="7" t="s">
        <v>16</v>
      </c>
      <c r="AY2" s="7" t="s">
        <v>17</v>
      </c>
      <c r="AZ2" s="7" t="s">
        <v>18</v>
      </c>
      <c r="BA2" s="7" t="s">
        <v>19</v>
      </c>
      <c r="BB2" s="7" t="s">
        <v>20</v>
      </c>
      <c r="BC2" s="7" t="s">
        <v>21</v>
      </c>
      <c r="BF2" s="7" t="s">
        <v>5</v>
      </c>
      <c r="BG2" s="7" t="s">
        <v>6</v>
      </c>
      <c r="BH2" s="7" t="s">
        <v>7</v>
      </c>
      <c r="BI2" s="7" t="s">
        <v>8</v>
      </c>
      <c r="BJ2" s="7" t="s">
        <v>9</v>
      </c>
      <c r="BK2" s="7" t="s">
        <v>10</v>
      </c>
      <c r="BL2" s="7" t="s">
        <v>11</v>
      </c>
      <c r="BM2" s="7" t="s">
        <v>12</v>
      </c>
      <c r="BN2" s="7" t="s">
        <v>13</v>
      </c>
      <c r="BO2" s="7" t="s">
        <v>14</v>
      </c>
      <c r="BP2" s="7" t="s">
        <v>15</v>
      </c>
      <c r="BQ2" s="7" t="s">
        <v>16</v>
      </c>
      <c r="BR2" s="7" t="s">
        <v>17</v>
      </c>
      <c r="BS2" s="7" t="s">
        <v>18</v>
      </c>
      <c r="BT2" s="7" t="s">
        <v>19</v>
      </c>
      <c r="BU2" s="7" t="s">
        <v>20</v>
      </c>
      <c r="BV2" s="7" t="s">
        <v>21</v>
      </c>
      <c r="BY2" s="7" t="s">
        <v>5</v>
      </c>
      <c r="BZ2" s="7" t="s">
        <v>6</v>
      </c>
      <c r="CA2" s="7" t="s">
        <v>7</v>
      </c>
      <c r="CB2" s="7" t="s">
        <v>8</v>
      </c>
      <c r="CC2" s="7" t="s">
        <v>9</v>
      </c>
      <c r="CD2" s="7" t="s">
        <v>10</v>
      </c>
      <c r="CE2" s="7" t="s">
        <v>11</v>
      </c>
      <c r="CF2" s="7" t="s">
        <v>12</v>
      </c>
      <c r="CG2" s="7" t="s">
        <v>13</v>
      </c>
      <c r="CH2" s="7" t="s">
        <v>14</v>
      </c>
      <c r="CI2" s="7" t="s">
        <v>15</v>
      </c>
      <c r="CJ2" s="7" t="s">
        <v>16</v>
      </c>
      <c r="CK2" s="7" t="s">
        <v>17</v>
      </c>
      <c r="CL2" s="7" t="s">
        <v>18</v>
      </c>
      <c r="CM2" s="7" t="s">
        <v>19</v>
      </c>
      <c r="CN2" s="7" t="s">
        <v>20</v>
      </c>
      <c r="CO2" s="7" t="s">
        <v>21</v>
      </c>
    </row>
    <row r="3" spans="1:93">
      <c r="A3" s="7">
        <v>8738</v>
      </c>
      <c r="B3" s="7">
        <v>39039</v>
      </c>
      <c r="C3" s="7">
        <v>1</v>
      </c>
      <c r="D3" s="7">
        <v>1</v>
      </c>
      <c r="E3" s="7">
        <v>2</v>
      </c>
      <c r="F3" s="7">
        <v>31</v>
      </c>
      <c r="G3" s="7">
        <v>3</v>
      </c>
      <c r="H3" s="7">
        <v>40468</v>
      </c>
      <c r="I3" s="7">
        <f>H3-A3</f>
        <v>31730</v>
      </c>
      <c r="J3" s="7">
        <v>56601</v>
      </c>
      <c r="K3" s="7">
        <f>J3-H3</f>
        <v>16133</v>
      </c>
      <c r="L3" s="7">
        <v>56649</v>
      </c>
      <c r="M3" s="7">
        <v>8</v>
      </c>
      <c r="N3" s="7">
        <v>2709</v>
      </c>
      <c r="O3" s="7">
        <v>62667</v>
      </c>
      <c r="P3" s="7">
        <v>4</v>
      </c>
      <c r="Q3" s="7">
        <v>4184</v>
      </c>
      <c r="T3" s="7">
        <v>10399</v>
      </c>
      <c r="U3" s="7">
        <v>10400</v>
      </c>
      <c r="V3" s="7">
        <v>1</v>
      </c>
      <c r="W3" s="7">
        <v>2</v>
      </c>
      <c r="X3" s="7">
        <v>2</v>
      </c>
      <c r="Y3" s="7">
        <v>59</v>
      </c>
      <c r="Z3" s="7">
        <v>7</v>
      </c>
      <c r="AA3" s="7">
        <v>11827</v>
      </c>
      <c r="AB3" s="7">
        <f>AA3-T3</f>
        <v>1428</v>
      </c>
      <c r="AC3" s="7">
        <v>35104</v>
      </c>
      <c r="AD3" s="7">
        <f>AC3-AA3</f>
        <v>23277</v>
      </c>
      <c r="AE3" s="7">
        <v>35152</v>
      </c>
      <c r="AF3" s="7">
        <v>68</v>
      </c>
      <c r="AG3" s="7">
        <v>2875</v>
      </c>
      <c r="AH3" s="7">
        <v>41169</v>
      </c>
      <c r="AI3" s="7">
        <v>460</v>
      </c>
      <c r="AJ3" s="7">
        <v>6000</v>
      </c>
      <c r="AM3" s="7">
        <v>6495</v>
      </c>
      <c r="AN3" s="7">
        <v>58609</v>
      </c>
      <c r="AO3" s="7">
        <v>1</v>
      </c>
      <c r="AP3" s="7">
        <v>2</v>
      </c>
      <c r="AQ3" s="7">
        <v>2</v>
      </c>
      <c r="AR3" s="7">
        <v>52</v>
      </c>
      <c r="AS3" s="7">
        <v>12</v>
      </c>
      <c r="AT3" s="7">
        <v>60021</v>
      </c>
      <c r="AU3" s="7">
        <f>AT3-AM3</f>
        <v>53526</v>
      </c>
      <c r="AV3" s="7">
        <v>83298</v>
      </c>
      <c r="AW3" s="7">
        <f>AV3-AT3</f>
        <v>23277</v>
      </c>
      <c r="AX3" s="7">
        <v>83346</v>
      </c>
      <c r="AY3" s="7">
        <v>47</v>
      </c>
      <c r="AZ3" s="7">
        <v>3042</v>
      </c>
      <c r="BA3" s="7">
        <v>89363</v>
      </c>
      <c r="BB3" s="7">
        <v>31</v>
      </c>
      <c r="BC3" s="7">
        <v>1709</v>
      </c>
      <c r="BF3" s="7">
        <v>8771</v>
      </c>
      <c r="BG3" s="7">
        <v>189388</v>
      </c>
      <c r="BH3" s="7">
        <v>1</v>
      </c>
      <c r="BI3" s="7">
        <v>1</v>
      </c>
      <c r="BJ3" s="7">
        <v>1</v>
      </c>
      <c r="BK3" s="7">
        <v>17</v>
      </c>
      <c r="BL3" s="7">
        <v>3</v>
      </c>
      <c r="BM3" s="7">
        <v>190800</v>
      </c>
      <c r="BN3" s="7">
        <f>BM3-BF3</f>
        <v>182029</v>
      </c>
      <c r="BO3" s="7">
        <v>207498</v>
      </c>
      <c r="BP3" s="7">
        <f>BO3-BM3</f>
        <v>16698</v>
      </c>
      <c r="BQ3" s="7">
        <v>207546</v>
      </c>
      <c r="BR3" s="7">
        <v>44</v>
      </c>
      <c r="BS3" s="7">
        <v>2044</v>
      </c>
      <c r="BT3" s="7">
        <v>213564</v>
      </c>
      <c r="BU3" s="7">
        <v>28</v>
      </c>
      <c r="BV3" s="7">
        <v>1509</v>
      </c>
      <c r="BY3" s="7">
        <v>7027</v>
      </c>
      <c r="BZ3" s="7">
        <v>40567</v>
      </c>
      <c r="CA3" s="7">
        <v>1</v>
      </c>
      <c r="CB3" s="7">
        <v>2</v>
      </c>
      <c r="CC3" s="7">
        <v>1</v>
      </c>
      <c r="CD3" s="7">
        <v>35</v>
      </c>
      <c r="CE3" s="7">
        <v>11</v>
      </c>
      <c r="CF3" s="7">
        <v>42015</v>
      </c>
      <c r="CG3" s="7">
        <f>CF3-BY3</f>
        <v>34988</v>
      </c>
      <c r="CH3" s="7">
        <v>62184</v>
      </c>
      <c r="CI3" s="7">
        <f>CH3-CF3</f>
        <v>20169</v>
      </c>
      <c r="CJ3" s="7">
        <v>62231</v>
      </c>
      <c r="CK3" s="7">
        <v>25</v>
      </c>
      <c r="CL3" s="7">
        <v>3457</v>
      </c>
      <c r="CM3" s="7">
        <v>68248</v>
      </c>
      <c r="CN3" s="7">
        <v>15</v>
      </c>
      <c r="CO3" s="7">
        <v>2523</v>
      </c>
    </row>
    <row r="4" spans="1:93">
      <c r="A4" s="7">
        <v>8738</v>
      </c>
      <c r="B4" s="7">
        <v>68727</v>
      </c>
      <c r="C4" s="7">
        <v>1</v>
      </c>
      <c r="D4" s="7">
        <v>1</v>
      </c>
      <c r="E4" s="7">
        <v>1</v>
      </c>
      <c r="F4" s="7">
        <v>2</v>
      </c>
      <c r="G4" s="7">
        <v>2</v>
      </c>
      <c r="H4" s="7">
        <v>70157</v>
      </c>
      <c r="I4" s="7">
        <f t="shared" ref="I4:I64" si="0">H4-A4</f>
        <v>61419</v>
      </c>
      <c r="J4" s="7">
        <v>90225</v>
      </c>
      <c r="K4" s="7">
        <f t="shared" ref="K4:K64" si="1">J4-H4</f>
        <v>20068</v>
      </c>
      <c r="L4" s="7">
        <v>90274</v>
      </c>
      <c r="M4" s="7">
        <v>8</v>
      </c>
      <c r="N4" s="7">
        <v>2194</v>
      </c>
      <c r="O4" s="7">
        <v>96291</v>
      </c>
      <c r="P4" s="7">
        <v>10</v>
      </c>
      <c r="Q4" s="7">
        <v>2274</v>
      </c>
      <c r="T4" s="7">
        <v>10399</v>
      </c>
      <c r="U4" s="7">
        <v>134681</v>
      </c>
      <c r="V4" s="7">
        <v>1</v>
      </c>
      <c r="W4" s="7">
        <v>1</v>
      </c>
      <c r="X4" s="7">
        <v>1</v>
      </c>
      <c r="Y4" s="7">
        <v>15</v>
      </c>
      <c r="Z4" s="7">
        <v>2</v>
      </c>
      <c r="AA4" s="7">
        <v>136109</v>
      </c>
      <c r="AB4" s="7">
        <f t="shared" ref="AB4:AB63" si="2">AA4-T4</f>
        <v>125710</v>
      </c>
      <c r="AC4" s="7">
        <v>149818</v>
      </c>
      <c r="AD4" s="7">
        <f t="shared" ref="AD4:AD63" si="3">AC4-AA4</f>
        <v>13709</v>
      </c>
      <c r="AE4" s="7">
        <v>149865</v>
      </c>
      <c r="AF4" s="7">
        <v>0</v>
      </c>
      <c r="AG4" s="7">
        <v>1181</v>
      </c>
      <c r="AH4" s="7">
        <v>155882</v>
      </c>
      <c r="AI4" s="7">
        <v>0</v>
      </c>
      <c r="AJ4" s="7">
        <v>829</v>
      </c>
      <c r="AM4" s="7">
        <v>6495</v>
      </c>
      <c r="AN4" s="7">
        <v>219956</v>
      </c>
      <c r="AO4" s="7">
        <v>1</v>
      </c>
      <c r="AP4" s="7">
        <v>2</v>
      </c>
      <c r="AQ4" s="7">
        <v>1</v>
      </c>
      <c r="AR4" s="7">
        <v>33</v>
      </c>
      <c r="AS4" s="7">
        <v>10</v>
      </c>
      <c r="AT4" s="7">
        <v>221384</v>
      </c>
      <c r="AU4" s="7">
        <f t="shared" ref="AU4:AU63" si="4">AT4-AM4</f>
        <v>214889</v>
      </c>
      <c r="AV4" s="7">
        <v>242901</v>
      </c>
      <c r="AW4" s="7">
        <f t="shared" ref="AW4:AW63" si="5">AV4-AT4</f>
        <v>21517</v>
      </c>
      <c r="AX4" s="7">
        <v>242948</v>
      </c>
      <c r="AY4" s="7">
        <v>52</v>
      </c>
      <c r="AZ4" s="7">
        <v>1945</v>
      </c>
      <c r="BA4" s="7">
        <v>248966</v>
      </c>
      <c r="BB4" s="7">
        <v>43</v>
      </c>
      <c r="BC4" s="7">
        <v>1675</v>
      </c>
      <c r="BF4" s="7">
        <v>8771</v>
      </c>
      <c r="BG4" s="7">
        <v>278666</v>
      </c>
      <c r="BH4" s="7">
        <v>1</v>
      </c>
      <c r="BI4" s="7">
        <v>2</v>
      </c>
      <c r="BJ4" s="7">
        <v>2</v>
      </c>
      <c r="BK4" s="7">
        <v>57</v>
      </c>
      <c r="BL4" s="7">
        <v>8</v>
      </c>
      <c r="BM4" s="7">
        <v>280100</v>
      </c>
      <c r="BN4" s="7">
        <f t="shared" ref="BN4:BN64" si="6">BM4-BF4</f>
        <v>271329</v>
      </c>
      <c r="BO4" s="7">
        <v>302907</v>
      </c>
      <c r="BP4" s="7">
        <f t="shared" ref="BP4:BP64" si="7">BO4-BM4</f>
        <v>22807</v>
      </c>
      <c r="BQ4" s="7">
        <v>302955</v>
      </c>
      <c r="BR4" s="7">
        <v>62</v>
      </c>
      <c r="BS4" s="7">
        <v>2011</v>
      </c>
      <c r="BT4" s="7">
        <v>308973</v>
      </c>
      <c r="BU4" s="7">
        <v>63</v>
      </c>
      <c r="BV4" s="7">
        <v>2223</v>
      </c>
      <c r="BY4" s="7">
        <v>7027</v>
      </c>
      <c r="BZ4" s="7">
        <v>292688</v>
      </c>
      <c r="CA4" s="7">
        <v>1</v>
      </c>
      <c r="CB4" s="7">
        <v>1</v>
      </c>
      <c r="CC4" s="7">
        <v>2</v>
      </c>
      <c r="CD4" s="7">
        <v>32</v>
      </c>
      <c r="CE4" s="7">
        <v>2</v>
      </c>
      <c r="CF4" s="7">
        <v>294100</v>
      </c>
      <c r="CG4" s="7">
        <f t="shared" ref="CG4:CG63" si="8">CF4-BY4</f>
        <v>287073</v>
      </c>
      <c r="CH4" s="7">
        <v>311113</v>
      </c>
      <c r="CI4" s="7">
        <f t="shared" ref="CI4:CI63" si="9">CH4-CF4</f>
        <v>17013</v>
      </c>
      <c r="CJ4" s="7">
        <v>311161</v>
      </c>
      <c r="CK4" s="7">
        <v>9</v>
      </c>
      <c r="CL4" s="7">
        <v>998</v>
      </c>
      <c r="CM4" s="7">
        <v>317179</v>
      </c>
      <c r="CN4" s="7">
        <v>26</v>
      </c>
      <c r="CO4" s="7">
        <v>1626</v>
      </c>
    </row>
    <row r="5" spans="1:93">
      <c r="A5" s="7">
        <v>8738</v>
      </c>
      <c r="B5" s="7">
        <v>129381</v>
      </c>
      <c r="C5" s="7">
        <v>1</v>
      </c>
      <c r="D5" s="7">
        <v>1</v>
      </c>
      <c r="E5" s="7">
        <v>2</v>
      </c>
      <c r="F5" s="7">
        <v>18</v>
      </c>
      <c r="G5" s="7">
        <v>2</v>
      </c>
      <c r="H5" s="7">
        <v>130793</v>
      </c>
      <c r="I5" s="7">
        <f t="shared" si="0"/>
        <v>122055</v>
      </c>
      <c r="J5" s="7">
        <v>141892</v>
      </c>
      <c r="K5" s="7">
        <f t="shared" si="1"/>
        <v>11099</v>
      </c>
      <c r="L5" s="7">
        <v>141940</v>
      </c>
      <c r="M5" s="7">
        <v>21</v>
      </c>
      <c r="N5" s="7">
        <v>2078</v>
      </c>
      <c r="O5" s="7">
        <v>147958</v>
      </c>
      <c r="P5" s="7">
        <v>31</v>
      </c>
      <c r="Q5" s="7">
        <v>2888</v>
      </c>
      <c r="T5" s="7">
        <v>10399</v>
      </c>
      <c r="U5" s="7">
        <v>161943</v>
      </c>
      <c r="V5" s="7">
        <v>1</v>
      </c>
      <c r="W5" s="7">
        <v>2</v>
      </c>
      <c r="X5" s="7">
        <v>1</v>
      </c>
      <c r="Y5" s="7">
        <v>42</v>
      </c>
      <c r="Z5" s="7">
        <v>7</v>
      </c>
      <c r="AA5" s="7">
        <v>163355</v>
      </c>
      <c r="AB5" s="7">
        <f t="shared" si="2"/>
        <v>152956</v>
      </c>
      <c r="AC5" s="7">
        <v>175251</v>
      </c>
      <c r="AD5" s="7">
        <f t="shared" si="3"/>
        <v>11896</v>
      </c>
      <c r="AE5" s="7">
        <v>175300</v>
      </c>
      <c r="AF5" s="7">
        <v>0</v>
      </c>
      <c r="AG5" s="7">
        <v>1579</v>
      </c>
      <c r="AH5" s="7">
        <v>181317</v>
      </c>
      <c r="AI5" s="7">
        <v>10</v>
      </c>
      <c r="AJ5" s="7">
        <v>845</v>
      </c>
      <c r="AM5" s="7">
        <v>6495</v>
      </c>
      <c r="AN5" s="7">
        <v>255026</v>
      </c>
      <c r="AO5" s="7">
        <v>1</v>
      </c>
      <c r="AP5" s="7">
        <v>1</v>
      </c>
      <c r="AQ5" s="7">
        <v>2</v>
      </c>
      <c r="AR5" s="7">
        <v>31</v>
      </c>
      <c r="AS5" s="7">
        <v>3</v>
      </c>
      <c r="AT5" s="7">
        <v>256438</v>
      </c>
      <c r="AU5" s="7">
        <f t="shared" si="4"/>
        <v>249943</v>
      </c>
      <c r="AV5" s="7">
        <v>272538</v>
      </c>
      <c r="AW5" s="7">
        <f t="shared" si="5"/>
        <v>16100</v>
      </c>
      <c r="AX5" s="7">
        <v>272586</v>
      </c>
      <c r="AY5" s="7">
        <v>43</v>
      </c>
      <c r="AZ5" s="7">
        <v>2593</v>
      </c>
      <c r="BA5" s="7">
        <v>278603</v>
      </c>
      <c r="BB5" s="7">
        <v>65</v>
      </c>
      <c r="BC5" s="7">
        <v>3055</v>
      </c>
      <c r="BF5" s="7">
        <v>8771</v>
      </c>
      <c r="BG5" s="7">
        <v>315032</v>
      </c>
      <c r="BH5" s="7">
        <v>1</v>
      </c>
      <c r="BI5" s="7">
        <v>1</v>
      </c>
      <c r="BJ5" s="7">
        <v>2</v>
      </c>
      <c r="BK5" s="7">
        <v>26</v>
      </c>
      <c r="BL5" s="7">
        <v>2</v>
      </c>
      <c r="BM5" s="7">
        <v>316466</v>
      </c>
      <c r="BN5" s="7">
        <f t="shared" si="6"/>
        <v>307695</v>
      </c>
      <c r="BO5" s="7">
        <v>326564</v>
      </c>
      <c r="BP5" s="7">
        <f t="shared" si="7"/>
        <v>10098</v>
      </c>
      <c r="BQ5" s="7">
        <v>326612</v>
      </c>
      <c r="BR5" s="7">
        <v>14</v>
      </c>
      <c r="BS5" s="7">
        <v>981</v>
      </c>
      <c r="BT5" s="7">
        <v>332630</v>
      </c>
      <c r="BU5" s="7">
        <v>19</v>
      </c>
      <c r="BV5" s="7">
        <v>1409</v>
      </c>
      <c r="BY5" s="7">
        <v>7027</v>
      </c>
      <c r="BZ5" s="7">
        <v>323239</v>
      </c>
      <c r="CA5" s="7">
        <v>1</v>
      </c>
      <c r="CB5" s="7">
        <v>2</v>
      </c>
      <c r="CC5" s="7">
        <v>2</v>
      </c>
      <c r="CD5" s="7">
        <v>56</v>
      </c>
      <c r="CE5" s="7">
        <v>6</v>
      </c>
      <c r="CF5" s="7">
        <v>324666</v>
      </c>
      <c r="CG5" s="7">
        <f t="shared" si="8"/>
        <v>317639</v>
      </c>
      <c r="CH5" s="7">
        <v>338010</v>
      </c>
      <c r="CI5" s="7">
        <f t="shared" si="9"/>
        <v>13344</v>
      </c>
      <c r="CJ5" s="7">
        <v>338058</v>
      </c>
      <c r="CK5" s="7">
        <v>9</v>
      </c>
      <c r="CL5" s="7">
        <v>2327</v>
      </c>
      <c r="CM5" s="7">
        <v>344076</v>
      </c>
      <c r="CN5" s="7">
        <v>9</v>
      </c>
      <c r="CO5" s="7">
        <v>1376</v>
      </c>
    </row>
    <row r="6" spans="1:93">
      <c r="A6" s="7">
        <v>8738</v>
      </c>
      <c r="B6" s="7">
        <v>154018</v>
      </c>
      <c r="C6" s="7">
        <v>1</v>
      </c>
      <c r="D6" s="7">
        <v>2</v>
      </c>
      <c r="E6" s="7">
        <v>1</v>
      </c>
      <c r="F6" s="7">
        <v>41</v>
      </c>
      <c r="G6" s="7">
        <v>9</v>
      </c>
      <c r="H6" s="7">
        <v>155430</v>
      </c>
      <c r="I6" s="7">
        <f t="shared" si="0"/>
        <v>146692</v>
      </c>
      <c r="J6" s="7">
        <v>171631</v>
      </c>
      <c r="K6" s="7">
        <f t="shared" si="1"/>
        <v>16201</v>
      </c>
      <c r="L6" s="7">
        <v>171678</v>
      </c>
      <c r="M6" s="7">
        <v>51</v>
      </c>
      <c r="N6" s="7">
        <v>3972</v>
      </c>
      <c r="O6" s="7">
        <v>177695</v>
      </c>
      <c r="P6" s="7">
        <v>59</v>
      </c>
      <c r="Q6" s="7">
        <v>3470</v>
      </c>
      <c r="T6" s="7">
        <v>10399</v>
      </c>
      <c r="U6" s="7">
        <v>217314</v>
      </c>
      <c r="V6" s="7">
        <v>1</v>
      </c>
      <c r="W6" s="7">
        <v>2</v>
      </c>
      <c r="X6" s="7">
        <v>1</v>
      </c>
      <c r="Y6" s="7">
        <v>45</v>
      </c>
      <c r="Z6" s="7">
        <v>7</v>
      </c>
      <c r="AA6" s="7">
        <v>218726</v>
      </c>
      <c r="AB6" s="7">
        <f t="shared" si="2"/>
        <v>208327</v>
      </c>
      <c r="AC6" s="7">
        <v>231537</v>
      </c>
      <c r="AD6" s="7">
        <f t="shared" si="3"/>
        <v>12811</v>
      </c>
      <c r="AE6" s="7">
        <v>231585</v>
      </c>
      <c r="AF6" s="7">
        <v>0</v>
      </c>
      <c r="AG6" s="7">
        <v>964</v>
      </c>
      <c r="AH6" s="7">
        <v>237603</v>
      </c>
      <c r="AI6" s="7">
        <v>0</v>
      </c>
      <c r="AJ6" s="7">
        <v>1326</v>
      </c>
      <c r="AM6" s="7">
        <v>6495</v>
      </c>
      <c r="AN6" s="7">
        <v>494022</v>
      </c>
      <c r="AO6" s="7">
        <v>1</v>
      </c>
      <c r="AP6" s="7">
        <v>1</v>
      </c>
      <c r="AQ6" s="7">
        <v>1</v>
      </c>
      <c r="AR6" s="7">
        <v>10</v>
      </c>
      <c r="AS6" s="7">
        <v>2</v>
      </c>
      <c r="AT6" s="7">
        <v>495434</v>
      </c>
      <c r="AU6" s="7">
        <f t="shared" si="4"/>
        <v>488939</v>
      </c>
      <c r="AV6" s="7">
        <v>506234</v>
      </c>
      <c r="AW6" s="7">
        <f t="shared" si="5"/>
        <v>10800</v>
      </c>
      <c r="AX6" s="7">
        <v>506282</v>
      </c>
      <c r="AY6" s="7">
        <v>13</v>
      </c>
      <c r="AZ6" s="7">
        <v>1414</v>
      </c>
      <c r="BA6" s="7">
        <v>512299</v>
      </c>
      <c r="BB6" s="7">
        <v>9</v>
      </c>
      <c r="BC6" s="7">
        <v>1311</v>
      </c>
      <c r="BF6" s="7">
        <v>8771</v>
      </c>
      <c r="BG6" s="7">
        <v>375571</v>
      </c>
      <c r="BH6" s="7">
        <v>1</v>
      </c>
      <c r="BI6" s="7">
        <v>2</v>
      </c>
      <c r="BJ6" s="7">
        <v>1</v>
      </c>
      <c r="BK6" s="7">
        <v>47</v>
      </c>
      <c r="BL6" s="7">
        <v>12</v>
      </c>
      <c r="BM6" s="7">
        <v>377008</v>
      </c>
      <c r="BN6" s="7">
        <f t="shared" si="6"/>
        <v>368237</v>
      </c>
      <c r="BO6" s="7">
        <v>391887</v>
      </c>
      <c r="BP6" s="7">
        <f t="shared" si="7"/>
        <v>14879</v>
      </c>
      <c r="BQ6" s="7">
        <v>391934</v>
      </c>
      <c r="BR6" s="7">
        <v>64</v>
      </c>
      <c r="BS6" s="7">
        <v>1696</v>
      </c>
      <c r="BT6" s="7">
        <v>397952</v>
      </c>
      <c r="BU6" s="7">
        <v>68</v>
      </c>
      <c r="BV6" s="7">
        <v>2872</v>
      </c>
      <c r="BY6" s="7">
        <v>7027</v>
      </c>
      <c r="BZ6" s="7">
        <v>350136</v>
      </c>
      <c r="CA6" s="7">
        <v>1</v>
      </c>
      <c r="CB6" s="7">
        <v>2</v>
      </c>
      <c r="CC6" s="7">
        <v>1</v>
      </c>
      <c r="CD6" s="7">
        <v>46</v>
      </c>
      <c r="CE6" s="7">
        <v>13</v>
      </c>
      <c r="CF6" s="7">
        <v>351570</v>
      </c>
      <c r="CG6" s="7">
        <f t="shared" si="8"/>
        <v>344543</v>
      </c>
      <c r="CH6" s="7">
        <v>362863</v>
      </c>
      <c r="CI6" s="7">
        <f t="shared" si="9"/>
        <v>11293</v>
      </c>
      <c r="CJ6" s="7">
        <v>362911</v>
      </c>
      <c r="CK6" s="7">
        <v>0</v>
      </c>
      <c r="CL6" s="7">
        <v>550</v>
      </c>
      <c r="CM6" s="7">
        <v>368928</v>
      </c>
      <c r="CN6" s="7">
        <v>0</v>
      </c>
      <c r="CO6" s="7">
        <v>630</v>
      </c>
    </row>
    <row r="7" spans="1:93">
      <c r="A7" s="7">
        <v>8738</v>
      </c>
      <c r="B7" s="7">
        <v>213726</v>
      </c>
      <c r="C7" s="7">
        <v>1</v>
      </c>
      <c r="D7" s="7">
        <v>1</v>
      </c>
      <c r="E7" s="7">
        <v>2</v>
      </c>
      <c r="F7" s="7">
        <v>25</v>
      </c>
      <c r="G7" s="7">
        <v>2</v>
      </c>
      <c r="H7" s="7">
        <v>215155</v>
      </c>
      <c r="I7" s="7">
        <f t="shared" si="0"/>
        <v>206417</v>
      </c>
      <c r="J7" s="7">
        <v>239395</v>
      </c>
      <c r="K7" s="7">
        <f t="shared" si="1"/>
        <v>24240</v>
      </c>
      <c r="L7" s="7">
        <v>239443</v>
      </c>
      <c r="M7" s="7">
        <v>50</v>
      </c>
      <c r="N7" s="7">
        <v>3191</v>
      </c>
      <c r="O7" s="7">
        <v>245460</v>
      </c>
      <c r="P7" s="7">
        <v>52</v>
      </c>
      <c r="Q7" s="7">
        <v>3271</v>
      </c>
      <c r="T7" s="7">
        <v>10399</v>
      </c>
      <c r="U7" s="7">
        <v>243662</v>
      </c>
      <c r="V7" s="7">
        <v>1</v>
      </c>
      <c r="W7" s="7">
        <v>1</v>
      </c>
      <c r="X7" s="7">
        <v>2</v>
      </c>
      <c r="Y7" s="7">
        <v>22</v>
      </c>
      <c r="Z7" s="7">
        <v>2</v>
      </c>
      <c r="AA7" s="7">
        <v>245074</v>
      </c>
      <c r="AB7" s="7">
        <f t="shared" si="2"/>
        <v>234675</v>
      </c>
      <c r="AC7" s="7">
        <v>260577</v>
      </c>
      <c r="AD7" s="7">
        <f t="shared" si="3"/>
        <v>15503</v>
      </c>
      <c r="AE7" s="7">
        <v>260624</v>
      </c>
      <c r="AF7" s="7">
        <v>0</v>
      </c>
      <c r="AG7" s="7">
        <v>716</v>
      </c>
      <c r="AH7" s="7">
        <v>266641</v>
      </c>
      <c r="AI7" s="7">
        <v>12</v>
      </c>
      <c r="AJ7" s="7">
        <v>1560</v>
      </c>
      <c r="AM7" s="7">
        <v>6495</v>
      </c>
      <c r="AN7" s="7">
        <v>661781</v>
      </c>
      <c r="AO7" s="7">
        <v>1</v>
      </c>
      <c r="AP7" s="7">
        <v>1</v>
      </c>
      <c r="AQ7" s="7">
        <v>2</v>
      </c>
      <c r="AR7" s="7">
        <v>26</v>
      </c>
      <c r="AS7" s="7">
        <v>2</v>
      </c>
      <c r="AT7" s="7">
        <v>663193</v>
      </c>
      <c r="AU7" s="7">
        <f t="shared" si="4"/>
        <v>656698</v>
      </c>
      <c r="AV7" s="7">
        <v>673262</v>
      </c>
      <c r="AW7" s="7">
        <f t="shared" si="5"/>
        <v>10069</v>
      </c>
      <c r="AX7" s="7">
        <v>673310</v>
      </c>
      <c r="AY7" s="7">
        <v>9</v>
      </c>
      <c r="AZ7" s="7">
        <v>1131</v>
      </c>
      <c r="BA7" s="7">
        <v>679328</v>
      </c>
      <c r="BB7" s="7">
        <v>0</v>
      </c>
      <c r="BC7" s="7">
        <v>2656</v>
      </c>
      <c r="BF7" s="7">
        <v>8771</v>
      </c>
      <c r="BG7" s="7">
        <v>430942</v>
      </c>
      <c r="BH7" s="7">
        <v>1</v>
      </c>
      <c r="BI7" s="7">
        <v>1</v>
      </c>
      <c r="BJ7" s="7">
        <v>2</v>
      </c>
      <c r="BK7" s="7">
        <v>24</v>
      </c>
      <c r="BL7" s="7">
        <v>1</v>
      </c>
      <c r="BM7" s="7">
        <v>432379</v>
      </c>
      <c r="BN7" s="7">
        <f t="shared" si="6"/>
        <v>423608</v>
      </c>
      <c r="BO7" s="7">
        <v>452691</v>
      </c>
      <c r="BP7" s="7">
        <f t="shared" si="7"/>
        <v>20312</v>
      </c>
      <c r="BQ7" s="7">
        <v>452738</v>
      </c>
      <c r="BR7" s="7">
        <v>61</v>
      </c>
      <c r="BS7" s="7">
        <v>3956</v>
      </c>
      <c r="BT7" s="7">
        <v>458755</v>
      </c>
      <c r="BU7" s="7">
        <v>25</v>
      </c>
      <c r="BV7" s="7">
        <v>2773</v>
      </c>
      <c r="BY7" s="7">
        <v>7027</v>
      </c>
      <c r="BZ7" s="7">
        <v>591092</v>
      </c>
      <c r="CA7" s="7">
        <v>1</v>
      </c>
      <c r="CB7" s="7">
        <v>2</v>
      </c>
      <c r="CC7" s="7">
        <v>2</v>
      </c>
      <c r="CD7" s="7">
        <v>63</v>
      </c>
      <c r="CE7" s="7">
        <v>8</v>
      </c>
      <c r="CF7" s="7">
        <v>592521</v>
      </c>
      <c r="CG7" s="7">
        <f t="shared" si="8"/>
        <v>585494</v>
      </c>
      <c r="CH7" s="7">
        <v>606827</v>
      </c>
      <c r="CI7" s="7">
        <f t="shared" si="9"/>
        <v>14306</v>
      </c>
      <c r="CJ7" s="7">
        <v>606875</v>
      </c>
      <c r="CK7" s="7">
        <v>70</v>
      </c>
      <c r="CL7" s="7">
        <v>2808</v>
      </c>
      <c r="CM7" s="7">
        <v>612893</v>
      </c>
      <c r="CN7" s="7">
        <v>63</v>
      </c>
      <c r="CO7" s="7">
        <v>2970</v>
      </c>
    </row>
    <row r="8" spans="1:93">
      <c r="A8" s="7">
        <v>8738</v>
      </c>
      <c r="B8" s="7">
        <v>313919</v>
      </c>
      <c r="C8" s="7">
        <v>1</v>
      </c>
      <c r="D8" s="7">
        <v>2</v>
      </c>
      <c r="E8" s="7">
        <v>2</v>
      </c>
      <c r="F8" s="7">
        <v>59</v>
      </c>
      <c r="G8" s="7">
        <v>7</v>
      </c>
      <c r="H8" s="7">
        <v>315341</v>
      </c>
      <c r="I8" s="7">
        <f t="shared" si="0"/>
        <v>306603</v>
      </c>
      <c r="J8" s="7">
        <v>338675</v>
      </c>
      <c r="K8" s="7">
        <f t="shared" si="1"/>
        <v>23334</v>
      </c>
      <c r="L8" s="7">
        <v>338723</v>
      </c>
      <c r="M8" s="7">
        <v>67</v>
      </c>
      <c r="N8" s="7">
        <v>2991</v>
      </c>
      <c r="O8" s="7">
        <v>344741</v>
      </c>
      <c r="P8" s="7">
        <v>68</v>
      </c>
      <c r="Q8" s="7">
        <v>2256</v>
      </c>
      <c r="T8" s="7">
        <v>10399</v>
      </c>
      <c r="U8" s="7">
        <v>299316</v>
      </c>
      <c r="V8" s="7">
        <v>1</v>
      </c>
      <c r="W8" s="7">
        <v>2</v>
      </c>
      <c r="X8" s="7">
        <v>1</v>
      </c>
      <c r="Y8" s="7">
        <v>35</v>
      </c>
      <c r="Z8" s="7">
        <v>11</v>
      </c>
      <c r="AA8" s="7">
        <v>300728</v>
      </c>
      <c r="AB8" s="7">
        <f t="shared" si="2"/>
        <v>290329</v>
      </c>
      <c r="AC8" s="7">
        <v>320899</v>
      </c>
      <c r="AD8" s="7">
        <f t="shared" si="3"/>
        <v>20171</v>
      </c>
      <c r="AE8" s="7">
        <v>320946</v>
      </c>
      <c r="AF8" s="7">
        <v>22</v>
      </c>
      <c r="AG8" s="7">
        <v>3009</v>
      </c>
      <c r="AH8" s="7">
        <v>326963</v>
      </c>
      <c r="AI8" s="7">
        <v>460</v>
      </c>
      <c r="AJ8" s="7">
        <v>6000</v>
      </c>
      <c r="AM8" s="7">
        <v>6495</v>
      </c>
      <c r="AN8" s="7">
        <v>685388</v>
      </c>
      <c r="AO8" s="7">
        <v>1</v>
      </c>
      <c r="AP8" s="7">
        <v>1</v>
      </c>
      <c r="AQ8" s="7">
        <v>2</v>
      </c>
      <c r="AR8" s="7">
        <v>20</v>
      </c>
      <c r="AS8" s="7">
        <v>3</v>
      </c>
      <c r="AT8" s="7">
        <v>686809</v>
      </c>
      <c r="AU8" s="7">
        <f t="shared" si="4"/>
        <v>680314</v>
      </c>
      <c r="AV8" s="7">
        <v>700192</v>
      </c>
      <c r="AW8" s="7">
        <f t="shared" si="5"/>
        <v>13383</v>
      </c>
      <c r="AX8" s="7">
        <v>700240</v>
      </c>
      <c r="AY8" s="7">
        <v>24</v>
      </c>
      <c r="AZ8" s="7">
        <v>1746</v>
      </c>
      <c r="BA8" s="7">
        <v>706257</v>
      </c>
      <c r="BB8" s="7">
        <v>35</v>
      </c>
      <c r="BC8" s="7">
        <v>1826</v>
      </c>
      <c r="BF8" s="7">
        <v>8771</v>
      </c>
      <c r="BG8" s="7">
        <v>564528</v>
      </c>
      <c r="BH8" s="7">
        <v>1</v>
      </c>
      <c r="BI8" s="7">
        <v>1</v>
      </c>
      <c r="BJ8" s="7">
        <v>1</v>
      </c>
      <c r="BK8" s="7">
        <v>4</v>
      </c>
      <c r="BL8" s="7">
        <v>1</v>
      </c>
      <c r="BM8" s="7">
        <v>565958</v>
      </c>
      <c r="BN8" s="7">
        <f t="shared" si="6"/>
        <v>557187</v>
      </c>
      <c r="BO8" s="7">
        <v>577256</v>
      </c>
      <c r="BP8" s="7">
        <f t="shared" si="7"/>
        <v>11298</v>
      </c>
      <c r="BQ8" s="7">
        <v>577303</v>
      </c>
      <c r="BR8" s="7">
        <v>27</v>
      </c>
      <c r="BS8" s="7">
        <v>2710</v>
      </c>
      <c r="BT8" s="7">
        <v>583320</v>
      </c>
      <c r="BU8" s="7">
        <v>29</v>
      </c>
      <c r="BV8" s="7">
        <v>1843</v>
      </c>
      <c r="BY8" s="7">
        <v>7027</v>
      </c>
      <c r="BZ8" s="7">
        <v>739065</v>
      </c>
      <c r="CA8" s="7">
        <v>1</v>
      </c>
      <c r="CB8" s="7">
        <v>1</v>
      </c>
      <c r="CC8" s="7">
        <v>1</v>
      </c>
      <c r="CD8" s="7">
        <v>10</v>
      </c>
      <c r="CE8" s="7">
        <v>2</v>
      </c>
      <c r="CF8" s="7">
        <v>740477</v>
      </c>
      <c r="CG8" s="7">
        <f t="shared" si="8"/>
        <v>733450</v>
      </c>
      <c r="CH8" s="7">
        <v>751278</v>
      </c>
      <c r="CI8" s="7">
        <f t="shared" si="9"/>
        <v>10801</v>
      </c>
      <c r="CJ8" s="7">
        <v>751325</v>
      </c>
      <c r="CK8" s="7">
        <v>0</v>
      </c>
      <c r="CL8" s="7">
        <v>434</v>
      </c>
      <c r="CM8" s="7">
        <v>757342</v>
      </c>
      <c r="CN8" s="7">
        <v>8</v>
      </c>
      <c r="CO8" s="7">
        <v>896</v>
      </c>
    </row>
    <row r="9" spans="1:93">
      <c r="A9" s="7">
        <v>8738</v>
      </c>
      <c r="B9" s="7">
        <v>412402</v>
      </c>
      <c r="C9" s="7">
        <v>1</v>
      </c>
      <c r="D9" s="7">
        <v>1</v>
      </c>
      <c r="E9" s="7">
        <v>1</v>
      </c>
      <c r="F9" s="7">
        <v>8</v>
      </c>
      <c r="G9" s="7">
        <v>2</v>
      </c>
      <c r="H9" s="7">
        <v>413814</v>
      </c>
      <c r="I9" s="7">
        <f t="shared" si="0"/>
        <v>405076</v>
      </c>
      <c r="J9" s="7">
        <v>430312</v>
      </c>
      <c r="K9" s="7">
        <f t="shared" si="1"/>
        <v>16498</v>
      </c>
      <c r="L9" s="7">
        <v>430360</v>
      </c>
      <c r="M9" s="7">
        <v>40</v>
      </c>
      <c r="N9" s="7">
        <v>4155</v>
      </c>
      <c r="O9" s="7">
        <v>436377</v>
      </c>
      <c r="P9" s="7">
        <v>21</v>
      </c>
      <c r="Q9" s="7">
        <v>1261</v>
      </c>
      <c r="T9" s="7">
        <v>10399</v>
      </c>
      <c r="U9" s="7">
        <v>427038</v>
      </c>
      <c r="V9" s="7">
        <v>1</v>
      </c>
      <c r="W9" s="7">
        <v>2</v>
      </c>
      <c r="X9" s="7">
        <v>2</v>
      </c>
      <c r="Y9" s="7">
        <v>49</v>
      </c>
      <c r="Z9" s="7">
        <v>8</v>
      </c>
      <c r="AA9" s="7">
        <v>428466</v>
      </c>
      <c r="AB9" s="7">
        <f t="shared" si="2"/>
        <v>418067</v>
      </c>
      <c r="AC9" s="7">
        <v>451444</v>
      </c>
      <c r="AD9" s="7">
        <f t="shared" si="3"/>
        <v>22978</v>
      </c>
      <c r="AE9" s="7">
        <v>451492</v>
      </c>
      <c r="AF9" s="7">
        <v>34</v>
      </c>
      <c r="AG9" s="7">
        <v>1829</v>
      </c>
      <c r="AH9" s="7">
        <v>457509</v>
      </c>
      <c r="AI9" s="7">
        <v>8</v>
      </c>
      <c r="AJ9" s="7">
        <v>2706</v>
      </c>
      <c r="AM9" s="7">
        <v>6495</v>
      </c>
      <c r="AN9" s="7">
        <v>761559</v>
      </c>
      <c r="AO9" s="7">
        <v>1</v>
      </c>
      <c r="AP9" s="7">
        <v>2</v>
      </c>
      <c r="AQ9" s="7">
        <v>2</v>
      </c>
      <c r="AR9" s="7">
        <v>62</v>
      </c>
      <c r="AS9" s="7">
        <v>5</v>
      </c>
      <c r="AT9" s="7">
        <v>762971</v>
      </c>
      <c r="AU9" s="7">
        <f t="shared" si="4"/>
        <v>756476</v>
      </c>
      <c r="AV9" s="7">
        <v>789504</v>
      </c>
      <c r="AW9" s="7">
        <f t="shared" si="5"/>
        <v>26533</v>
      </c>
      <c r="AX9" s="7">
        <v>789552</v>
      </c>
      <c r="AY9" s="7">
        <v>63</v>
      </c>
      <c r="AZ9" s="7">
        <v>2576</v>
      </c>
      <c r="BA9" s="7">
        <v>795570</v>
      </c>
      <c r="BB9" s="7">
        <v>56</v>
      </c>
      <c r="BC9" s="7">
        <v>2523</v>
      </c>
      <c r="BF9" s="7">
        <v>8771</v>
      </c>
      <c r="BG9" s="7">
        <v>753718</v>
      </c>
      <c r="BH9" s="7">
        <v>1</v>
      </c>
      <c r="BI9" s="7">
        <v>1</v>
      </c>
      <c r="BJ9" s="7">
        <v>1</v>
      </c>
      <c r="BK9" s="7">
        <v>8</v>
      </c>
      <c r="BL9" s="7">
        <v>2</v>
      </c>
      <c r="BM9" s="7">
        <v>755156</v>
      </c>
      <c r="BN9" s="7">
        <f t="shared" si="6"/>
        <v>746385</v>
      </c>
      <c r="BO9" s="7">
        <v>771578</v>
      </c>
      <c r="BP9" s="7">
        <f t="shared" si="7"/>
        <v>16422</v>
      </c>
      <c r="BQ9" s="7">
        <v>771627</v>
      </c>
      <c r="BR9" s="7">
        <v>61</v>
      </c>
      <c r="BS9" s="7">
        <v>1646</v>
      </c>
      <c r="BT9" s="7">
        <v>777644</v>
      </c>
      <c r="BU9" s="7">
        <v>14</v>
      </c>
      <c r="BV9" s="7">
        <v>928</v>
      </c>
      <c r="BY9" s="7">
        <v>7027</v>
      </c>
      <c r="BZ9" s="7">
        <v>850871</v>
      </c>
      <c r="CA9" s="7">
        <v>1</v>
      </c>
      <c r="CB9" s="7">
        <v>1</v>
      </c>
      <c r="CC9" s="7">
        <v>1</v>
      </c>
      <c r="CD9" s="7">
        <v>4</v>
      </c>
      <c r="CE9" s="7">
        <v>1</v>
      </c>
      <c r="CF9" s="7">
        <v>852283</v>
      </c>
      <c r="CG9" s="7">
        <f t="shared" si="8"/>
        <v>845256</v>
      </c>
      <c r="CH9" s="7">
        <v>863566</v>
      </c>
      <c r="CI9" s="7">
        <f t="shared" si="9"/>
        <v>11283</v>
      </c>
      <c r="CJ9" s="7">
        <v>863613</v>
      </c>
      <c r="CK9" s="7">
        <v>9</v>
      </c>
      <c r="CL9" s="7">
        <v>1746</v>
      </c>
      <c r="CM9" s="7">
        <v>869630</v>
      </c>
      <c r="CN9" s="7">
        <v>7</v>
      </c>
      <c r="CO9" s="7">
        <v>1112</v>
      </c>
    </row>
    <row r="10" spans="1:93">
      <c r="A10" s="7">
        <v>8738</v>
      </c>
      <c r="B10" s="7">
        <v>442438</v>
      </c>
      <c r="C10" s="7">
        <v>1</v>
      </c>
      <c r="D10" s="7">
        <v>2</v>
      </c>
      <c r="E10" s="7">
        <v>1</v>
      </c>
      <c r="F10" s="7">
        <v>38</v>
      </c>
      <c r="G10" s="7">
        <v>9</v>
      </c>
      <c r="H10" s="7">
        <v>443850</v>
      </c>
      <c r="I10" s="7">
        <f t="shared" si="0"/>
        <v>435112</v>
      </c>
      <c r="J10" s="7">
        <v>462757</v>
      </c>
      <c r="K10" s="7">
        <f t="shared" si="1"/>
        <v>18907</v>
      </c>
      <c r="L10" s="7">
        <v>462806</v>
      </c>
      <c r="M10" s="7">
        <v>34</v>
      </c>
      <c r="N10" s="7">
        <v>2327</v>
      </c>
      <c r="O10" s="7">
        <v>468823</v>
      </c>
      <c r="P10" s="7">
        <v>26</v>
      </c>
      <c r="Q10" s="7">
        <v>1277</v>
      </c>
      <c r="T10" s="7">
        <v>10399</v>
      </c>
      <c r="U10" s="7">
        <v>607821</v>
      </c>
      <c r="V10" s="7">
        <v>1</v>
      </c>
      <c r="W10" s="7">
        <v>1</v>
      </c>
      <c r="X10" s="7">
        <v>1</v>
      </c>
      <c r="Y10" s="7">
        <v>17</v>
      </c>
      <c r="Z10" s="7">
        <v>3</v>
      </c>
      <c r="AA10" s="7">
        <v>609233</v>
      </c>
      <c r="AB10" s="7">
        <f t="shared" si="2"/>
        <v>598834</v>
      </c>
      <c r="AC10" s="7">
        <v>625914</v>
      </c>
      <c r="AD10" s="7">
        <f t="shared" si="3"/>
        <v>16681</v>
      </c>
      <c r="AE10" s="7">
        <v>625963</v>
      </c>
      <c r="AF10" s="7">
        <v>0</v>
      </c>
      <c r="AG10" s="7">
        <v>948</v>
      </c>
      <c r="AH10" s="7">
        <v>631980</v>
      </c>
      <c r="AI10" s="7">
        <v>39</v>
      </c>
      <c r="AJ10" s="7">
        <v>4251</v>
      </c>
      <c r="AM10" s="7">
        <v>6495</v>
      </c>
      <c r="AN10" s="7">
        <v>1067805</v>
      </c>
      <c r="AO10" s="7">
        <v>1</v>
      </c>
      <c r="AP10" s="7">
        <v>1</v>
      </c>
      <c r="AQ10" s="7">
        <v>1</v>
      </c>
      <c r="AR10" s="7">
        <v>8</v>
      </c>
      <c r="AS10" s="7">
        <v>2</v>
      </c>
      <c r="AT10" s="7">
        <v>1069226</v>
      </c>
      <c r="AU10" s="7">
        <f t="shared" si="4"/>
        <v>1062731</v>
      </c>
      <c r="AV10" s="7">
        <v>1085632</v>
      </c>
      <c r="AW10" s="7">
        <f t="shared" si="5"/>
        <v>16406</v>
      </c>
      <c r="AX10" s="7">
        <v>1085681</v>
      </c>
      <c r="AY10" s="7">
        <v>27</v>
      </c>
      <c r="AZ10" s="7">
        <v>2759</v>
      </c>
      <c r="BA10" s="7">
        <v>1091698</v>
      </c>
      <c r="BB10" s="7">
        <v>51</v>
      </c>
      <c r="BC10" s="7">
        <v>1975</v>
      </c>
      <c r="BF10" s="7">
        <v>8771</v>
      </c>
      <c r="BG10" s="7">
        <v>1086163</v>
      </c>
      <c r="BH10" s="7">
        <v>1</v>
      </c>
      <c r="BI10" s="7">
        <v>2</v>
      </c>
      <c r="BJ10" s="7">
        <v>2</v>
      </c>
      <c r="BK10" s="7">
        <v>49</v>
      </c>
      <c r="BL10" s="7">
        <v>8</v>
      </c>
      <c r="BM10" s="7">
        <v>1087575</v>
      </c>
      <c r="BN10" s="7">
        <f t="shared" si="6"/>
        <v>1078804</v>
      </c>
      <c r="BO10" s="7">
        <v>1110553</v>
      </c>
      <c r="BP10" s="7">
        <f t="shared" si="7"/>
        <v>22978</v>
      </c>
      <c r="BQ10" s="7">
        <v>1110601</v>
      </c>
      <c r="BR10" s="7">
        <v>66</v>
      </c>
      <c r="BS10" s="7">
        <v>1812</v>
      </c>
      <c r="BT10" s="7">
        <v>1116618</v>
      </c>
      <c r="BU10" s="7">
        <v>68</v>
      </c>
      <c r="BV10" s="7">
        <v>2108</v>
      </c>
      <c r="BY10" s="7">
        <v>7027</v>
      </c>
      <c r="BZ10" s="7">
        <v>912207</v>
      </c>
      <c r="CA10" s="7">
        <v>1</v>
      </c>
      <c r="CB10" s="7">
        <v>2</v>
      </c>
      <c r="CC10" s="7">
        <v>2</v>
      </c>
      <c r="CD10" s="7">
        <v>50</v>
      </c>
      <c r="CE10" s="7">
        <v>8</v>
      </c>
      <c r="CF10" s="7">
        <v>913619</v>
      </c>
      <c r="CG10" s="7">
        <f t="shared" si="8"/>
        <v>906592</v>
      </c>
      <c r="CH10" s="7">
        <v>931514</v>
      </c>
      <c r="CI10" s="7">
        <f t="shared" si="9"/>
        <v>17895</v>
      </c>
      <c r="CJ10" s="7">
        <v>931561</v>
      </c>
      <c r="CK10" s="7">
        <v>55</v>
      </c>
      <c r="CL10" s="7">
        <v>2061</v>
      </c>
      <c r="CM10" s="7">
        <v>937579</v>
      </c>
      <c r="CN10" s="7">
        <v>58</v>
      </c>
      <c r="CO10" s="7">
        <v>2173</v>
      </c>
    </row>
    <row r="11" spans="1:93">
      <c r="A11" s="7">
        <v>8738</v>
      </c>
      <c r="B11" s="7">
        <v>749215</v>
      </c>
      <c r="C11" s="7">
        <v>1</v>
      </c>
      <c r="D11" s="7">
        <v>1</v>
      </c>
      <c r="E11" s="7">
        <v>1</v>
      </c>
      <c r="F11" s="7">
        <v>13</v>
      </c>
      <c r="G11" s="7">
        <v>2</v>
      </c>
      <c r="H11" s="7">
        <v>750627</v>
      </c>
      <c r="I11" s="7">
        <f t="shared" si="0"/>
        <v>741889</v>
      </c>
      <c r="J11" s="7">
        <v>766180</v>
      </c>
      <c r="K11" s="7">
        <f t="shared" si="1"/>
        <v>15553</v>
      </c>
      <c r="L11" s="7">
        <v>766227</v>
      </c>
      <c r="M11" s="7">
        <v>49</v>
      </c>
      <c r="N11" s="7">
        <v>1995</v>
      </c>
      <c r="O11" s="7">
        <v>772244</v>
      </c>
      <c r="P11" s="7">
        <v>44</v>
      </c>
      <c r="Q11" s="7">
        <v>3155</v>
      </c>
      <c r="T11" s="7">
        <v>10399</v>
      </c>
      <c r="U11" s="7">
        <v>667396</v>
      </c>
      <c r="V11" s="7">
        <v>1</v>
      </c>
      <c r="W11" s="7">
        <v>2</v>
      </c>
      <c r="X11" s="7">
        <v>2</v>
      </c>
      <c r="Y11" s="7">
        <v>62</v>
      </c>
      <c r="Z11" s="7">
        <v>5</v>
      </c>
      <c r="AA11" s="7">
        <v>668808</v>
      </c>
      <c r="AB11" s="7">
        <f t="shared" si="2"/>
        <v>658409</v>
      </c>
      <c r="AC11" s="7">
        <v>695358</v>
      </c>
      <c r="AD11" s="7">
        <f t="shared" si="3"/>
        <v>26550</v>
      </c>
      <c r="AE11" s="7">
        <v>695405</v>
      </c>
      <c r="AF11" s="7">
        <v>47</v>
      </c>
      <c r="AG11" s="7">
        <v>2610</v>
      </c>
      <c r="AH11" s="7">
        <v>701422</v>
      </c>
      <c r="AI11" s="7">
        <v>31</v>
      </c>
      <c r="AJ11" s="7">
        <v>5481</v>
      </c>
      <c r="AM11" s="7">
        <v>6495</v>
      </c>
      <c r="AN11" s="7">
        <v>1120186</v>
      </c>
      <c r="AO11" s="7">
        <v>1</v>
      </c>
      <c r="AP11" s="7">
        <v>2</v>
      </c>
      <c r="AQ11" s="7">
        <v>2</v>
      </c>
      <c r="AR11" s="7">
        <v>57</v>
      </c>
      <c r="AS11" s="7">
        <v>8</v>
      </c>
      <c r="AT11" s="7">
        <v>1121598</v>
      </c>
      <c r="AU11" s="7">
        <f t="shared" si="4"/>
        <v>1115103</v>
      </c>
      <c r="AV11" s="7">
        <v>1144393</v>
      </c>
      <c r="AW11" s="7">
        <f t="shared" si="5"/>
        <v>22795</v>
      </c>
      <c r="AX11" s="7">
        <v>1144441</v>
      </c>
      <c r="AY11" s="7">
        <v>62</v>
      </c>
      <c r="AZ11" s="7">
        <v>2676</v>
      </c>
      <c r="BA11" s="7">
        <v>1150459</v>
      </c>
      <c r="BB11" s="7">
        <v>60</v>
      </c>
      <c r="BC11" s="7">
        <v>2556</v>
      </c>
      <c r="BF11" s="7">
        <v>8771</v>
      </c>
      <c r="BG11" s="7">
        <v>1122678</v>
      </c>
      <c r="BH11" s="7">
        <v>1</v>
      </c>
      <c r="BI11" s="7">
        <v>2</v>
      </c>
      <c r="BJ11" s="7">
        <v>1</v>
      </c>
      <c r="BK11" s="7">
        <v>36</v>
      </c>
      <c r="BL11" s="7">
        <v>13</v>
      </c>
      <c r="BM11" s="7">
        <v>1124113</v>
      </c>
      <c r="BN11" s="7">
        <f t="shared" si="6"/>
        <v>1115342</v>
      </c>
      <c r="BO11" s="7">
        <v>1141420</v>
      </c>
      <c r="BP11" s="7">
        <f t="shared" si="7"/>
        <v>17307</v>
      </c>
      <c r="BQ11" s="7">
        <v>1141468</v>
      </c>
      <c r="BR11" s="7">
        <v>46</v>
      </c>
      <c r="BS11" s="7">
        <v>2078</v>
      </c>
      <c r="BT11" s="7">
        <v>1147485</v>
      </c>
      <c r="BU11" s="7">
        <v>19</v>
      </c>
      <c r="BV11" s="7">
        <v>1028</v>
      </c>
      <c r="BY11" s="7">
        <v>7027</v>
      </c>
      <c r="BZ11" s="7">
        <v>972080</v>
      </c>
      <c r="CA11" s="7">
        <v>1</v>
      </c>
      <c r="CB11" s="7">
        <v>1</v>
      </c>
      <c r="CC11" s="7">
        <v>2</v>
      </c>
      <c r="CD11" s="7">
        <v>23</v>
      </c>
      <c r="CE11" s="7">
        <v>2</v>
      </c>
      <c r="CF11" s="7">
        <v>973492</v>
      </c>
      <c r="CG11" s="7">
        <f t="shared" si="8"/>
        <v>966465</v>
      </c>
      <c r="CH11" s="7">
        <v>995291</v>
      </c>
      <c r="CI11" s="7">
        <f t="shared" si="9"/>
        <v>21799</v>
      </c>
      <c r="CJ11" s="7">
        <v>995339</v>
      </c>
      <c r="CK11" s="7">
        <v>77</v>
      </c>
      <c r="CL11" s="7">
        <v>2460</v>
      </c>
      <c r="CM11" s="7">
        <v>1001356</v>
      </c>
      <c r="CN11" s="7">
        <v>92</v>
      </c>
      <c r="CO11" s="7">
        <v>2490</v>
      </c>
    </row>
    <row r="12" spans="1:93">
      <c r="A12" s="7">
        <v>8738</v>
      </c>
      <c r="B12" s="7">
        <v>835338</v>
      </c>
      <c r="C12" s="7">
        <v>1</v>
      </c>
      <c r="D12" s="7">
        <v>1</v>
      </c>
      <c r="E12" s="7">
        <v>1</v>
      </c>
      <c r="F12" s="7">
        <v>12</v>
      </c>
      <c r="G12" s="7">
        <v>1</v>
      </c>
      <c r="H12" s="7">
        <v>836772</v>
      </c>
      <c r="I12" s="7">
        <f t="shared" si="0"/>
        <v>828034</v>
      </c>
      <c r="J12" s="7">
        <v>850192</v>
      </c>
      <c r="K12" s="7">
        <f t="shared" si="1"/>
        <v>13420</v>
      </c>
      <c r="L12" s="7">
        <v>850240</v>
      </c>
      <c r="M12" s="7">
        <v>44</v>
      </c>
      <c r="N12" s="7">
        <v>1778</v>
      </c>
      <c r="O12" s="7">
        <v>856258</v>
      </c>
      <c r="P12" s="7">
        <v>50</v>
      </c>
      <c r="Q12" s="7">
        <v>5446</v>
      </c>
      <c r="T12" s="7">
        <v>10399</v>
      </c>
      <c r="U12" s="7">
        <v>796430</v>
      </c>
      <c r="V12" s="7">
        <v>1</v>
      </c>
      <c r="W12" s="7">
        <v>2</v>
      </c>
      <c r="X12" s="7">
        <v>1</v>
      </c>
      <c r="Y12" s="7">
        <v>40</v>
      </c>
      <c r="Z12" s="7">
        <v>13</v>
      </c>
      <c r="AA12" s="7">
        <v>797858</v>
      </c>
      <c r="AB12" s="7">
        <f t="shared" si="2"/>
        <v>787459</v>
      </c>
      <c r="AC12" s="7">
        <v>815138</v>
      </c>
      <c r="AD12" s="7">
        <f t="shared" si="3"/>
        <v>17280</v>
      </c>
      <c r="AE12" s="7">
        <v>815186</v>
      </c>
      <c r="AF12" s="7">
        <v>13</v>
      </c>
      <c r="AG12" s="7">
        <v>1413</v>
      </c>
      <c r="AH12" s="7">
        <v>821204</v>
      </c>
      <c r="AI12" s="7">
        <v>19</v>
      </c>
      <c r="AJ12" s="7">
        <v>1044</v>
      </c>
      <c r="AM12" s="7">
        <v>6495</v>
      </c>
      <c r="AN12" s="7">
        <v>1218486</v>
      </c>
      <c r="AO12" s="7">
        <v>1</v>
      </c>
      <c r="AP12" s="7">
        <v>2</v>
      </c>
      <c r="AQ12" s="7">
        <v>1</v>
      </c>
      <c r="AR12" s="7">
        <v>48</v>
      </c>
      <c r="AS12" s="7">
        <v>13</v>
      </c>
      <c r="AT12" s="7">
        <v>1219898</v>
      </c>
      <c r="AU12" s="7">
        <f t="shared" si="4"/>
        <v>1213403</v>
      </c>
      <c r="AV12" s="7">
        <v>1237791</v>
      </c>
      <c r="AW12" s="7">
        <f t="shared" si="5"/>
        <v>17893</v>
      </c>
      <c r="AX12" s="7">
        <v>1237840</v>
      </c>
      <c r="AY12" s="7">
        <v>59</v>
      </c>
      <c r="AZ12" s="7">
        <v>2178</v>
      </c>
      <c r="BA12" s="7">
        <v>1243857</v>
      </c>
      <c r="BB12" s="7">
        <v>78</v>
      </c>
      <c r="BC12" s="7">
        <v>2839</v>
      </c>
      <c r="BF12" s="7">
        <v>8771</v>
      </c>
      <c r="BG12" s="7">
        <v>1191307</v>
      </c>
      <c r="BH12" s="7">
        <v>1</v>
      </c>
      <c r="BI12" s="7">
        <v>2</v>
      </c>
      <c r="BJ12" s="7">
        <v>1</v>
      </c>
      <c r="BK12" s="7">
        <v>38</v>
      </c>
      <c r="BL12" s="7">
        <v>9</v>
      </c>
      <c r="BM12" s="7">
        <v>1192736</v>
      </c>
      <c r="BN12" s="7">
        <f t="shared" si="6"/>
        <v>1183965</v>
      </c>
      <c r="BO12" s="7">
        <v>1211560</v>
      </c>
      <c r="BP12" s="7">
        <f t="shared" si="7"/>
        <v>18824</v>
      </c>
      <c r="BQ12" s="7">
        <v>1211608</v>
      </c>
      <c r="BR12" s="7">
        <v>69</v>
      </c>
      <c r="BS12" s="7">
        <v>2410</v>
      </c>
      <c r="BT12" s="7">
        <v>1217626</v>
      </c>
      <c r="BU12" s="7">
        <v>37</v>
      </c>
      <c r="BV12" s="7">
        <v>3054</v>
      </c>
      <c r="BY12" s="7">
        <v>7027</v>
      </c>
      <c r="BZ12" s="7">
        <v>1270053</v>
      </c>
      <c r="CA12" s="7">
        <v>1</v>
      </c>
      <c r="CB12" s="7">
        <v>1</v>
      </c>
      <c r="CC12" s="7">
        <v>2</v>
      </c>
      <c r="CD12" s="7">
        <v>25</v>
      </c>
      <c r="CE12" s="7">
        <v>2</v>
      </c>
      <c r="CF12" s="7">
        <v>1271465</v>
      </c>
      <c r="CG12" s="7">
        <f t="shared" si="8"/>
        <v>1264438</v>
      </c>
      <c r="CH12" s="7">
        <v>1295673</v>
      </c>
      <c r="CI12" s="7">
        <f t="shared" si="9"/>
        <v>24208</v>
      </c>
      <c r="CJ12" s="7">
        <v>1295720</v>
      </c>
      <c r="CK12" s="7">
        <v>73</v>
      </c>
      <c r="CL12" s="7">
        <v>2194</v>
      </c>
      <c r="CM12" s="7">
        <v>1301738</v>
      </c>
      <c r="CN12" s="7">
        <v>68</v>
      </c>
      <c r="CO12" s="7">
        <v>1808</v>
      </c>
    </row>
    <row r="13" spans="1:93">
      <c r="A13" s="7">
        <v>8738</v>
      </c>
      <c r="B13" s="7">
        <v>862317</v>
      </c>
      <c r="C13" s="7">
        <v>1</v>
      </c>
      <c r="D13" s="7">
        <v>2</v>
      </c>
      <c r="E13" s="7">
        <v>1</v>
      </c>
      <c r="F13" s="7">
        <v>47</v>
      </c>
      <c r="G13" s="7">
        <v>12</v>
      </c>
      <c r="H13" s="7">
        <v>863746</v>
      </c>
      <c r="I13" s="7">
        <f t="shared" si="0"/>
        <v>855008</v>
      </c>
      <c r="J13" s="7">
        <v>878683</v>
      </c>
      <c r="K13" s="7">
        <f t="shared" si="1"/>
        <v>14937</v>
      </c>
      <c r="L13" s="7">
        <v>878731</v>
      </c>
      <c r="M13" s="7">
        <v>64</v>
      </c>
      <c r="N13" s="7">
        <v>3424</v>
      </c>
      <c r="O13" s="7">
        <v>884748</v>
      </c>
      <c r="P13" s="7">
        <v>63</v>
      </c>
      <c r="Q13" s="7">
        <v>1659</v>
      </c>
      <c r="T13" s="7">
        <v>10399</v>
      </c>
      <c r="U13" s="7">
        <v>1003262</v>
      </c>
      <c r="V13" s="7">
        <v>1</v>
      </c>
      <c r="W13" s="7">
        <v>1</v>
      </c>
      <c r="X13" s="7">
        <v>1</v>
      </c>
      <c r="Y13" s="7">
        <v>7</v>
      </c>
      <c r="Z13" s="7">
        <v>2</v>
      </c>
      <c r="AA13" s="7">
        <v>1004691</v>
      </c>
      <c r="AB13" s="7">
        <f t="shared" si="2"/>
        <v>994292</v>
      </c>
      <c r="AC13" s="7">
        <v>1018117</v>
      </c>
      <c r="AD13" s="7">
        <f t="shared" si="3"/>
        <v>13426</v>
      </c>
      <c r="AE13" s="7">
        <v>1018164</v>
      </c>
      <c r="AF13" s="7">
        <v>0</v>
      </c>
      <c r="AG13" s="7">
        <v>733</v>
      </c>
      <c r="AH13" s="7">
        <v>1024181</v>
      </c>
      <c r="AI13" s="7">
        <v>0</v>
      </c>
      <c r="AJ13" s="7">
        <v>2192</v>
      </c>
      <c r="AM13" s="7">
        <v>6495</v>
      </c>
      <c r="AN13" s="7">
        <v>1275950</v>
      </c>
      <c r="AO13" s="7">
        <v>1</v>
      </c>
      <c r="AP13" s="7">
        <v>2</v>
      </c>
      <c r="AQ13" s="7">
        <v>1</v>
      </c>
      <c r="AR13" s="7">
        <v>40</v>
      </c>
      <c r="AS13" s="7">
        <v>13</v>
      </c>
      <c r="AT13" s="7">
        <v>1277394</v>
      </c>
      <c r="AU13" s="7">
        <f t="shared" si="4"/>
        <v>1270899</v>
      </c>
      <c r="AV13" s="7">
        <v>1294692</v>
      </c>
      <c r="AW13" s="7">
        <f t="shared" si="5"/>
        <v>17298</v>
      </c>
      <c r="AX13" s="7">
        <v>1294740</v>
      </c>
      <c r="AY13" s="7">
        <v>25</v>
      </c>
      <c r="AZ13" s="7">
        <v>1397</v>
      </c>
      <c r="BA13" s="7">
        <v>1300757</v>
      </c>
      <c r="BB13" s="7">
        <v>49</v>
      </c>
      <c r="BC13" s="7">
        <v>1875</v>
      </c>
      <c r="BF13" s="7">
        <v>8771</v>
      </c>
      <c r="BG13" s="7">
        <v>1356076</v>
      </c>
      <c r="BH13" s="7">
        <v>1</v>
      </c>
      <c r="BI13" s="7">
        <v>2</v>
      </c>
      <c r="BJ13" s="7">
        <v>2</v>
      </c>
      <c r="BK13" s="7">
        <v>63</v>
      </c>
      <c r="BL13" s="7">
        <v>8</v>
      </c>
      <c r="BM13" s="7">
        <v>1357498</v>
      </c>
      <c r="BN13" s="7">
        <f t="shared" si="6"/>
        <v>1348727</v>
      </c>
      <c r="BO13" s="7">
        <v>1371794</v>
      </c>
      <c r="BP13" s="7">
        <f t="shared" si="7"/>
        <v>14296</v>
      </c>
      <c r="BQ13" s="7">
        <v>1371842</v>
      </c>
      <c r="BR13" s="7">
        <v>74</v>
      </c>
      <c r="BS13" s="7">
        <v>2460</v>
      </c>
      <c r="BT13" s="7">
        <v>1377859</v>
      </c>
      <c r="BU13" s="7">
        <v>65</v>
      </c>
      <c r="BV13" s="7">
        <v>1842</v>
      </c>
      <c r="BY13" s="7">
        <v>7027</v>
      </c>
      <c r="BZ13" s="7">
        <v>1307798</v>
      </c>
      <c r="CA13" s="7">
        <v>1</v>
      </c>
      <c r="CB13" s="7">
        <v>1</v>
      </c>
      <c r="CC13" s="7">
        <v>2</v>
      </c>
      <c r="CD13" s="7">
        <v>19</v>
      </c>
      <c r="CE13" s="7">
        <v>2</v>
      </c>
      <c r="CF13" s="7">
        <v>1309218</v>
      </c>
      <c r="CG13" s="7">
        <f t="shared" si="8"/>
        <v>1302191</v>
      </c>
      <c r="CH13" s="7">
        <v>1322319</v>
      </c>
      <c r="CI13" s="7">
        <f t="shared" si="9"/>
        <v>13101</v>
      </c>
      <c r="CJ13" s="7">
        <v>1322367</v>
      </c>
      <c r="CK13" s="7">
        <v>42</v>
      </c>
      <c r="CL13" s="7">
        <v>1331</v>
      </c>
      <c r="CM13" s="7">
        <v>1328384</v>
      </c>
      <c r="CN13" s="7">
        <v>51</v>
      </c>
      <c r="CO13" s="7">
        <v>1444</v>
      </c>
    </row>
    <row r="14" spans="1:93">
      <c r="A14" s="7">
        <v>8738</v>
      </c>
      <c r="B14" s="7">
        <v>890809</v>
      </c>
      <c r="C14" s="7">
        <v>1</v>
      </c>
      <c r="D14" s="7">
        <v>2</v>
      </c>
      <c r="E14" s="7">
        <v>2</v>
      </c>
      <c r="F14" s="7">
        <v>63</v>
      </c>
      <c r="G14" s="7">
        <v>8</v>
      </c>
      <c r="H14" s="7">
        <v>892221</v>
      </c>
      <c r="I14" s="7">
        <f t="shared" si="0"/>
        <v>883483</v>
      </c>
      <c r="J14" s="7">
        <v>906576</v>
      </c>
      <c r="K14" s="7">
        <f t="shared" si="1"/>
        <v>14355</v>
      </c>
      <c r="L14" s="7">
        <v>906624</v>
      </c>
      <c r="M14" s="7">
        <v>39</v>
      </c>
      <c r="N14" s="7">
        <v>2510</v>
      </c>
      <c r="O14" s="7">
        <v>912642</v>
      </c>
      <c r="P14" s="7">
        <v>22</v>
      </c>
      <c r="Q14" s="7">
        <v>1842</v>
      </c>
      <c r="T14" s="7">
        <v>10399</v>
      </c>
      <c r="U14" s="7">
        <v>1056856</v>
      </c>
      <c r="V14" s="7">
        <v>1</v>
      </c>
      <c r="W14" s="7">
        <v>1</v>
      </c>
      <c r="X14" s="7">
        <v>2</v>
      </c>
      <c r="Y14" s="7">
        <v>27</v>
      </c>
      <c r="Z14" s="7">
        <v>2</v>
      </c>
      <c r="AA14" s="7">
        <v>1058268</v>
      </c>
      <c r="AB14" s="7">
        <f t="shared" si="2"/>
        <v>1047869</v>
      </c>
      <c r="AC14" s="7">
        <v>1076745</v>
      </c>
      <c r="AD14" s="7">
        <f t="shared" si="3"/>
        <v>18477</v>
      </c>
      <c r="AE14" s="7">
        <v>1076792</v>
      </c>
      <c r="AF14" s="7">
        <v>34</v>
      </c>
      <c r="AG14" s="7">
        <v>3008</v>
      </c>
      <c r="AH14" s="7">
        <v>1082810</v>
      </c>
      <c r="AI14" s="7">
        <v>12</v>
      </c>
      <c r="AJ14" s="7">
        <v>1393</v>
      </c>
      <c r="AM14" s="7">
        <v>6495</v>
      </c>
      <c r="AN14" s="7">
        <v>1529367</v>
      </c>
      <c r="AO14" s="7">
        <v>1</v>
      </c>
      <c r="AP14" s="7">
        <v>2</v>
      </c>
      <c r="AQ14" s="7">
        <v>2</v>
      </c>
      <c r="AR14" s="7">
        <v>53</v>
      </c>
      <c r="AS14" s="7">
        <v>13</v>
      </c>
      <c r="AT14" s="7">
        <v>1530779</v>
      </c>
      <c r="AU14" s="7">
        <f t="shared" si="4"/>
        <v>1524284</v>
      </c>
      <c r="AV14" s="7">
        <v>1551332</v>
      </c>
      <c r="AW14" s="7">
        <f t="shared" si="5"/>
        <v>20553</v>
      </c>
      <c r="AX14" s="7">
        <v>1551379</v>
      </c>
      <c r="AY14" s="7">
        <v>66</v>
      </c>
      <c r="AZ14" s="7">
        <v>2410</v>
      </c>
      <c r="BA14" s="7">
        <v>1557397</v>
      </c>
      <c r="BB14" s="7">
        <v>44</v>
      </c>
      <c r="BC14" s="7">
        <v>1692</v>
      </c>
      <c r="BF14" s="7">
        <v>8771</v>
      </c>
      <c r="BG14" s="7">
        <v>1383919</v>
      </c>
      <c r="BH14" s="7">
        <v>1</v>
      </c>
      <c r="BI14" s="7">
        <v>1</v>
      </c>
      <c r="BJ14" s="7">
        <v>2</v>
      </c>
      <c r="BK14" s="7">
        <v>30</v>
      </c>
      <c r="BL14" s="7">
        <v>2</v>
      </c>
      <c r="BM14" s="7">
        <v>1385331</v>
      </c>
      <c r="BN14" s="7">
        <f t="shared" si="6"/>
        <v>1376560</v>
      </c>
      <c r="BO14" s="7">
        <v>1394238</v>
      </c>
      <c r="BP14" s="7">
        <f t="shared" si="7"/>
        <v>8907</v>
      </c>
      <c r="BQ14" s="7">
        <v>1394286</v>
      </c>
      <c r="BR14" s="7">
        <v>0</v>
      </c>
      <c r="BS14" s="7">
        <v>1845</v>
      </c>
      <c r="BT14" s="7">
        <v>1400304</v>
      </c>
      <c r="BU14" s="7">
        <v>6</v>
      </c>
      <c r="BV14" s="7">
        <v>2921</v>
      </c>
      <c r="BY14" s="7">
        <v>7027</v>
      </c>
      <c r="BZ14" s="7">
        <v>1507902</v>
      </c>
      <c r="CA14" s="7">
        <v>1</v>
      </c>
      <c r="CB14" s="7">
        <v>2</v>
      </c>
      <c r="CC14" s="7">
        <v>1</v>
      </c>
      <c r="CD14" s="7">
        <v>40</v>
      </c>
      <c r="CE14" s="7">
        <v>13</v>
      </c>
      <c r="CF14" s="7">
        <v>1509354</v>
      </c>
      <c r="CG14" s="7">
        <f t="shared" si="8"/>
        <v>1502327</v>
      </c>
      <c r="CH14" s="7">
        <v>1526627</v>
      </c>
      <c r="CI14" s="7">
        <f t="shared" si="9"/>
        <v>17273</v>
      </c>
      <c r="CJ14" s="7">
        <v>1526675</v>
      </c>
      <c r="CK14" s="7">
        <v>40</v>
      </c>
      <c r="CL14" s="7">
        <v>1247</v>
      </c>
      <c r="CM14" s="7">
        <v>1532693</v>
      </c>
      <c r="CN14" s="7">
        <v>0</v>
      </c>
      <c r="CO14" s="7">
        <v>579</v>
      </c>
    </row>
    <row r="15" spans="1:93">
      <c r="A15" s="7">
        <v>8738</v>
      </c>
      <c r="B15" s="7">
        <v>1011619</v>
      </c>
      <c r="C15" s="7">
        <v>1</v>
      </c>
      <c r="D15" s="7">
        <v>2</v>
      </c>
      <c r="E15" s="7">
        <v>1</v>
      </c>
      <c r="F15" s="7">
        <v>33</v>
      </c>
      <c r="G15" s="7">
        <v>10</v>
      </c>
      <c r="H15" s="7">
        <v>1013031</v>
      </c>
      <c r="I15" s="7">
        <f t="shared" si="0"/>
        <v>1004293</v>
      </c>
      <c r="J15" s="7">
        <v>1034597</v>
      </c>
      <c r="K15" s="7">
        <f t="shared" si="1"/>
        <v>21566</v>
      </c>
      <c r="L15" s="7">
        <v>1034645</v>
      </c>
      <c r="M15" s="7">
        <v>56</v>
      </c>
      <c r="N15" s="7">
        <v>2576</v>
      </c>
      <c r="O15" s="7">
        <v>1040663</v>
      </c>
      <c r="P15" s="7">
        <v>46</v>
      </c>
      <c r="Q15" s="7">
        <v>2373</v>
      </c>
      <c r="T15" s="7">
        <v>10399</v>
      </c>
      <c r="U15" s="7">
        <v>1464907</v>
      </c>
      <c r="V15" s="7">
        <v>1</v>
      </c>
      <c r="W15" s="7">
        <v>2</v>
      </c>
      <c r="X15" s="7">
        <v>2</v>
      </c>
      <c r="Y15" s="7">
        <v>56</v>
      </c>
      <c r="Z15" s="7">
        <v>6</v>
      </c>
      <c r="AA15" s="7">
        <v>1466319</v>
      </c>
      <c r="AB15" s="7">
        <f t="shared" si="2"/>
        <v>1455920</v>
      </c>
      <c r="AC15" s="7">
        <v>1479661</v>
      </c>
      <c r="AD15" s="7">
        <f t="shared" si="3"/>
        <v>13342</v>
      </c>
      <c r="AE15" s="7">
        <v>1479709</v>
      </c>
      <c r="AF15" s="7">
        <v>50</v>
      </c>
      <c r="AG15" s="7">
        <v>2959</v>
      </c>
      <c r="AH15" s="7">
        <v>1485726</v>
      </c>
      <c r="AI15" s="7">
        <v>0</v>
      </c>
      <c r="AJ15" s="7">
        <v>1078</v>
      </c>
      <c r="AM15" s="7">
        <v>6495</v>
      </c>
      <c r="AN15" s="7">
        <v>1563457</v>
      </c>
      <c r="AO15" s="7">
        <v>1</v>
      </c>
      <c r="AP15" s="7">
        <v>1</v>
      </c>
      <c r="AQ15" s="7">
        <v>1</v>
      </c>
      <c r="AR15" s="7">
        <v>16</v>
      </c>
      <c r="AS15" s="7">
        <v>2</v>
      </c>
      <c r="AT15" s="7">
        <v>1564869</v>
      </c>
      <c r="AU15" s="7">
        <f t="shared" si="4"/>
        <v>1558374</v>
      </c>
      <c r="AV15" s="7">
        <v>1581251</v>
      </c>
      <c r="AW15" s="7">
        <f t="shared" si="5"/>
        <v>16382</v>
      </c>
      <c r="AX15" s="7">
        <v>1581299</v>
      </c>
      <c r="AY15" s="7">
        <v>15</v>
      </c>
      <c r="AZ15" s="7">
        <v>1015</v>
      </c>
      <c r="BA15" s="7">
        <v>1587316</v>
      </c>
      <c r="BB15" s="7">
        <v>15</v>
      </c>
      <c r="BC15" s="7">
        <v>1809</v>
      </c>
      <c r="BF15" s="7">
        <v>8771</v>
      </c>
      <c r="BG15" s="7">
        <v>1493765</v>
      </c>
      <c r="BH15" s="7">
        <v>1</v>
      </c>
      <c r="BI15" s="7">
        <v>2</v>
      </c>
      <c r="BJ15" s="7">
        <v>1</v>
      </c>
      <c r="BK15" s="7">
        <v>43</v>
      </c>
      <c r="BL15" s="7">
        <v>7</v>
      </c>
      <c r="BM15" s="7">
        <v>1495184</v>
      </c>
      <c r="BN15" s="7">
        <f t="shared" si="6"/>
        <v>1486413</v>
      </c>
      <c r="BO15" s="7">
        <v>1508287</v>
      </c>
      <c r="BP15" s="7">
        <f t="shared" si="7"/>
        <v>13103</v>
      </c>
      <c r="BQ15" s="7">
        <v>1508335</v>
      </c>
      <c r="BR15" s="7">
        <v>61</v>
      </c>
      <c r="BS15" s="7">
        <v>2194</v>
      </c>
      <c r="BT15" s="7">
        <v>1514353</v>
      </c>
      <c r="BU15" s="7">
        <v>71</v>
      </c>
      <c r="BV15" s="7">
        <v>4399</v>
      </c>
      <c r="BY15" s="7">
        <v>7027</v>
      </c>
      <c r="BZ15" s="7">
        <v>1744174</v>
      </c>
      <c r="CA15" s="7">
        <v>1</v>
      </c>
      <c r="CB15" s="7">
        <v>1</v>
      </c>
      <c r="CC15" s="7">
        <v>1</v>
      </c>
      <c r="CD15" s="7">
        <v>7</v>
      </c>
      <c r="CE15" s="7">
        <v>2</v>
      </c>
      <c r="CF15" s="7">
        <v>1745605</v>
      </c>
      <c r="CG15" s="7">
        <f t="shared" si="8"/>
        <v>1738578</v>
      </c>
      <c r="CH15" s="7">
        <v>1759028</v>
      </c>
      <c r="CI15" s="7">
        <f t="shared" si="9"/>
        <v>13423</v>
      </c>
      <c r="CJ15" s="7">
        <v>1759076</v>
      </c>
      <c r="CK15" s="7">
        <v>19</v>
      </c>
      <c r="CL15" s="7">
        <v>3789</v>
      </c>
      <c r="CM15" s="7">
        <v>1765093</v>
      </c>
      <c r="CN15" s="7">
        <v>28</v>
      </c>
      <c r="CO15" s="7">
        <v>1693</v>
      </c>
    </row>
    <row r="16" spans="1:93">
      <c r="A16" s="7">
        <v>8738</v>
      </c>
      <c r="B16" s="7">
        <v>1133177</v>
      </c>
      <c r="C16" s="7">
        <v>1</v>
      </c>
      <c r="D16" s="7">
        <v>2</v>
      </c>
      <c r="E16" s="7">
        <v>2</v>
      </c>
      <c r="F16" s="7">
        <v>54</v>
      </c>
      <c r="G16" s="7">
        <v>10</v>
      </c>
      <c r="H16" s="7">
        <v>1134608</v>
      </c>
      <c r="I16" s="7">
        <f t="shared" si="0"/>
        <v>1125870</v>
      </c>
      <c r="J16" s="7">
        <v>1152267</v>
      </c>
      <c r="K16" s="7">
        <f t="shared" si="1"/>
        <v>17659</v>
      </c>
      <c r="L16" s="7">
        <v>1152315</v>
      </c>
      <c r="M16" s="7">
        <v>56</v>
      </c>
      <c r="N16" s="7">
        <v>2145</v>
      </c>
      <c r="O16" s="7">
        <v>1158332</v>
      </c>
      <c r="P16" s="7">
        <v>48</v>
      </c>
      <c r="Q16" s="7">
        <v>1976</v>
      </c>
      <c r="T16" s="7">
        <v>10399</v>
      </c>
      <c r="U16" s="7">
        <v>1622283</v>
      </c>
      <c r="V16" s="7">
        <v>1</v>
      </c>
      <c r="W16" s="7">
        <v>1</v>
      </c>
      <c r="X16" s="7">
        <v>1</v>
      </c>
      <c r="Y16" s="7">
        <v>3</v>
      </c>
      <c r="Z16" s="7">
        <v>2</v>
      </c>
      <c r="AA16" s="7">
        <v>1623695</v>
      </c>
      <c r="AB16" s="7">
        <f t="shared" si="2"/>
        <v>1613296</v>
      </c>
      <c r="AC16" s="7">
        <v>1637103</v>
      </c>
      <c r="AD16" s="7">
        <f t="shared" si="3"/>
        <v>13408</v>
      </c>
      <c r="AE16" s="7">
        <v>1637151</v>
      </c>
      <c r="AF16" s="7">
        <v>20</v>
      </c>
      <c r="AG16" s="7">
        <v>1580</v>
      </c>
      <c r="AH16" s="7">
        <v>1643168</v>
      </c>
      <c r="AI16" s="7">
        <v>35</v>
      </c>
      <c r="AJ16" s="7">
        <v>1643</v>
      </c>
      <c r="AM16" s="7">
        <v>6495</v>
      </c>
      <c r="AN16" s="7">
        <v>1620273</v>
      </c>
      <c r="AO16" s="7">
        <v>1</v>
      </c>
      <c r="AP16" s="7">
        <v>1</v>
      </c>
      <c r="AQ16" s="7">
        <v>2</v>
      </c>
      <c r="AR16" s="7">
        <v>22</v>
      </c>
      <c r="AS16" s="7">
        <v>2</v>
      </c>
      <c r="AT16" s="7">
        <v>1621714</v>
      </c>
      <c r="AU16" s="7">
        <f t="shared" si="4"/>
        <v>1615219</v>
      </c>
      <c r="AV16" s="7">
        <v>1637203</v>
      </c>
      <c r="AW16" s="7">
        <f t="shared" si="5"/>
        <v>15489</v>
      </c>
      <c r="AX16" s="7">
        <v>1637252</v>
      </c>
      <c r="AY16" s="7">
        <v>24</v>
      </c>
      <c r="AZ16" s="7">
        <v>1580</v>
      </c>
      <c r="BA16" s="7">
        <v>1643269</v>
      </c>
      <c r="BB16" s="7">
        <v>47</v>
      </c>
      <c r="BC16" s="7">
        <v>2191</v>
      </c>
      <c r="BF16" s="7">
        <v>8771</v>
      </c>
      <c r="BG16" s="7">
        <v>1545864</v>
      </c>
      <c r="BH16" s="7">
        <v>1</v>
      </c>
      <c r="BI16" s="7">
        <v>1</v>
      </c>
      <c r="BJ16" s="7">
        <v>1</v>
      </c>
      <c r="BK16" s="7">
        <v>13</v>
      </c>
      <c r="BL16" s="7">
        <v>2</v>
      </c>
      <c r="BM16" s="7">
        <v>1547276</v>
      </c>
      <c r="BN16" s="7">
        <f t="shared" si="6"/>
        <v>1538505</v>
      </c>
      <c r="BO16" s="7">
        <v>1562761</v>
      </c>
      <c r="BP16" s="7">
        <f t="shared" si="7"/>
        <v>15485</v>
      </c>
      <c r="BQ16" s="7">
        <v>1562809</v>
      </c>
      <c r="BR16" s="7">
        <v>61</v>
      </c>
      <c r="BS16" s="7">
        <v>1314</v>
      </c>
      <c r="BT16" s="7">
        <v>1568826</v>
      </c>
      <c r="BU16" s="7">
        <v>0</v>
      </c>
      <c r="BV16" s="7">
        <v>563</v>
      </c>
      <c r="BY16" s="7">
        <v>7027</v>
      </c>
      <c r="BZ16" s="7">
        <v>135760</v>
      </c>
      <c r="CA16" s="7">
        <v>2</v>
      </c>
      <c r="CB16" s="7">
        <v>1</v>
      </c>
      <c r="CC16" s="7">
        <v>2</v>
      </c>
      <c r="CD16" s="7">
        <v>20</v>
      </c>
      <c r="CE16" s="7">
        <v>3</v>
      </c>
      <c r="CF16" s="7">
        <v>137204</v>
      </c>
      <c r="CG16" s="7">
        <f t="shared" si="8"/>
        <v>130177</v>
      </c>
      <c r="CH16" s="7">
        <v>150565</v>
      </c>
      <c r="CI16" s="7">
        <f t="shared" si="9"/>
        <v>13361</v>
      </c>
      <c r="CJ16" s="7">
        <v>150613</v>
      </c>
      <c r="CK16" s="7">
        <v>0</v>
      </c>
      <c r="CL16" s="7">
        <v>566</v>
      </c>
      <c r="CM16" s="7">
        <v>156630</v>
      </c>
      <c r="CN16" s="7">
        <v>18</v>
      </c>
      <c r="CO16" s="7">
        <v>2440</v>
      </c>
    </row>
    <row r="17" spans="1:93">
      <c r="A17" s="7">
        <v>8738</v>
      </c>
      <c r="B17" s="7">
        <v>1761202</v>
      </c>
      <c r="C17" s="7">
        <v>1</v>
      </c>
      <c r="D17" s="7">
        <v>2</v>
      </c>
      <c r="E17" s="7">
        <v>2</v>
      </c>
      <c r="F17" s="7">
        <v>52</v>
      </c>
      <c r="G17" s="7">
        <v>12</v>
      </c>
      <c r="H17" s="7">
        <v>1762614</v>
      </c>
      <c r="I17" s="7">
        <f t="shared" si="0"/>
        <v>1753876</v>
      </c>
      <c r="J17" s="7">
        <v>1785974</v>
      </c>
      <c r="K17" s="7">
        <f t="shared" si="1"/>
        <v>23360</v>
      </c>
      <c r="L17" s="7">
        <v>1786022</v>
      </c>
      <c r="M17" s="7">
        <v>50</v>
      </c>
      <c r="N17" s="7">
        <v>2593</v>
      </c>
      <c r="O17" s="7">
        <v>1792039</v>
      </c>
      <c r="P17" s="7">
        <v>52</v>
      </c>
      <c r="Q17" s="7">
        <v>2340</v>
      </c>
      <c r="T17" s="7">
        <v>10399</v>
      </c>
      <c r="U17" s="7">
        <v>1673567</v>
      </c>
      <c r="V17" s="7">
        <v>1</v>
      </c>
      <c r="W17" s="7">
        <v>1</v>
      </c>
      <c r="X17" s="7">
        <v>2</v>
      </c>
      <c r="Y17" s="7">
        <v>30</v>
      </c>
      <c r="Z17" s="7">
        <v>2</v>
      </c>
      <c r="AA17" s="7">
        <v>1674979</v>
      </c>
      <c r="AB17" s="7">
        <f t="shared" si="2"/>
        <v>1664580</v>
      </c>
      <c r="AC17" s="7">
        <v>1683886</v>
      </c>
      <c r="AD17" s="7">
        <f t="shared" si="3"/>
        <v>8907</v>
      </c>
      <c r="AE17" s="7">
        <v>1683934</v>
      </c>
      <c r="AF17" s="7">
        <v>0</v>
      </c>
      <c r="AG17" s="7">
        <v>716</v>
      </c>
      <c r="AH17" s="7">
        <v>1689951</v>
      </c>
      <c r="AI17" s="7">
        <v>0</v>
      </c>
      <c r="AJ17" s="7">
        <v>1510</v>
      </c>
      <c r="AM17" s="7">
        <v>6495</v>
      </c>
      <c r="AN17" s="7">
        <v>1649330</v>
      </c>
      <c r="AO17" s="7">
        <v>1</v>
      </c>
      <c r="AP17" s="7">
        <v>2</v>
      </c>
      <c r="AQ17" s="7">
        <v>1</v>
      </c>
      <c r="AR17" s="7">
        <v>44</v>
      </c>
      <c r="AS17" s="7">
        <v>10</v>
      </c>
      <c r="AT17" s="7">
        <v>1650742</v>
      </c>
      <c r="AU17" s="7">
        <f t="shared" si="4"/>
        <v>1644247</v>
      </c>
      <c r="AV17" s="7">
        <v>1665961</v>
      </c>
      <c r="AW17" s="7">
        <f t="shared" si="5"/>
        <v>15219</v>
      </c>
      <c r="AX17" s="7">
        <v>1666009</v>
      </c>
      <c r="AY17" s="7">
        <v>8</v>
      </c>
      <c r="AZ17" s="7">
        <v>1164</v>
      </c>
      <c r="BA17" s="7">
        <v>1672027</v>
      </c>
      <c r="BB17" s="7">
        <v>0</v>
      </c>
      <c r="BC17" s="7">
        <v>1974</v>
      </c>
      <c r="BF17" s="7">
        <v>8771</v>
      </c>
      <c r="BG17" s="7">
        <v>1629079</v>
      </c>
      <c r="BH17" s="7">
        <v>1</v>
      </c>
      <c r="BI17" s="7">
        <v>2</v>
      </c>
      <c r="BJ17" s="7">
        <v>2</v>
      </c>
      <c r="BK17" s="7">
        <v>56</v>
      </c>
      <c r="BL17" s="7">
        <v>6</v>
      </c>
      <c r="BM17" s="7">
        <v>1630491</v>
      </c>
      <c r="BN17" s="7">
        <f t="shared" si="6"/>
        <v>1621720</v>
      </c>
      <c r="BO17" s="7">
        <v>1643850</v>
      </c>
      <c r="BP17" s="7">
        <f t="shared" si="7"/>
        <v>13359</v>
      </c>
      <c r="BQ17" s="7">
        <v>1643898</v>
      </c>
      <c r="BR17" s="7">
        <v>28</v>
      </c>
      <c r="BS17" s="7">
        <v>1064</v>
      </c>
      <c r="BT17" s="7">
        <v>1649916</v>
      </c>
      <c r="BU17" s="7">
        <v>24</v>
      </c>
      <c r="BV17" s="7">
        <v>944</v>
      </c>
      <c r="BY17" s="7">
        <v>7027</v>
      </c>
      <c r="BZ17" s="7">
        <v>231601</v>
      </c>
      <c r="CA17" s="7">
        <v>2</v>
      </c>
      <c r="CB17" s="7">
        <v>2</v>
      </c>
      <c r="CC17" s="7">
        <v>2</v>
      </c>
      <c r="CD17" s="7">
        <v>53</v>
      </c>
      <c r="CE17" s="7">
        <v>13</v>
      </c>
      <c r="CF17" s="7">
        <v>233013</v>
      </c>
      <c r="CG17" s="7">
        <f t="shared" si="8"/>
        <v>225986</v>
      </c>
      <c r="CH17" s="7">
        <v>253582</v>
      </c>
      <c r="CI17" s="7">
        <f t="shared" si="9"/>
        <v>20569</v>
      </c>
      <c r="CJ17" s="7">
        <v>253630</v>
      </c>
      <c r="CK17" s="7">
        <v>53</v>
      </c>
      <c r="CL17" s="7">
        <v>2842</v>
      </c>
      <c r="CM17" s="7">
        <v>259648</v>
      </c>
      <c r="CN17" s="7">
        <v>61</v>
      </c>
      <c r="CO17" s="7">
        <v>1842</v>
      </c>
    </row>
    <row r="18" spans="1:93">
      <c r="A18" s="7">
        <v>8738</v>
      </c>
      <c r="B18" s="7">
        <v>1829615</v>
      </c>
      <c r="C18" s="7">
        <v>1</v>
      </c>
      <c r="D18" s="7">
        <v>1</v>
      </c>
      <c r="E18" s="7">
        <v>2</v>
      </c>
      <c r="F18" s="7">
        <v>23</v>
      </c>
      <c r="G18" s="7">
        <v>2</v>
      </c>
      <c r="H18" s="7">
        <v>1831043</v>
      </c>
      <c r="I18" s="7">
        <f t="shared" si="0"/>
        <v>1822305</v>
      </c>
      <c r="K18" s="7">
        <f t="shared" si="1"/>
        <v>-1831043</v>
      </c>
      <c r="T18" s="7">
        <v>10399</v>
      </c>
      <c r="U18" s="7">
        <v>1778296</v>
      </c>
      <c r="V18" s="7">
        <v>1</v>
      </c>
      <c r="W18" s="7">
        <v>1</v>
      </c>
      <c r="X18" s="7">
        <v>1</v>
      </c>
      <c r="Y18" s="7">
        <v>12</v>
      </c>
      <c r="Z18" s="7">
        <v>1</v>
      </c>
      <c r="AA18" s="7">
        <v>1779708</v>
      </c>
      <c r="AB18" s="7">
        <f t="shared" si="2"/>
        <v>1769309</v>
      </c>
      <c r="AC18" s="7">
        <v>1793066</v>
      </c>
      <c r="AD18" s="7">
        <f t="shared" si="3"/>
        <v>13358</v>
      </c>
      <c r="AE18" s="7">
        <v>1793115</v>
      </c>
      <c r="AF18" s="7">
        <v>38</v>
      </c>
      <c r="AG18" s="7">
        <v>2925</v>
      </c>
      <c r="AH18" s="7">
        <v>1799133</v>
      </c>
      <c r="AI18" s="7">
        <v>47</v>
      </c>
      <c r="AJ18" s="7">
        <v>2705</v>
      </c>
      <c r="AM18" s="7">
        <v>6495</v>
      </c>
      <c r="AN18" s="7">
        <v>95424</v>
      </c>
      <c r="AO18" s="7">
        <v>2</v>
      </c>
      <c r="AP18" s="7">
        <v>1</v>
      </c>
      <c r="AQ18" s="7">
        <v>1</v>
      </c>
      <c r="AR18" s="7">
        <v>17</v>
      </c>
      <c r="AS18" s="7">
        <v>3</v>
      </c>
      <c r="AT18" s="7">
        <v>96836</v>
      </c>
      <c r="AU18" s="7">
        <f t="shared" si="4"/>
        <v>90341</v>
      </c>
      <c r="AV18" s="7">
        <v>113518</v>
      </c>
      <c r="AW18" s="7">
        <f t="shared" si="5"/>
        <v>16682</v>
      </c>
      <c r="AX18" s="7">
        <v>113565</v>
      </c>
      <c r="AY18" s="7">
        <v>13</v>
      </c>
      <c r="AZ18" s="7">
        <v>1314</v>
      </c>
      <c r="BA18" s="7">
        <v>119583</v>
      </c>
      <c r="BB18" s="7">
        <v>10</v>
      </c>
      <c r="BC18" s="7">
        <v>1493</v>
      </c>
      <c r="BF18" s="7">
        <v>8771</v>
      </c>
      <c r="BG18" s="7">
        <v>1799795</v>
      </c>
      <c r="BH18" s="7">
        <v>1</v>
      </c>
      <c r="BI18" s="7">
        <v>1</v>
      </c>
      <c r="BJ18" s="7">
        <v>1</v>
      </c>
      <c r="BK18" s="7">
        <v>12</v>
      </c>
      <c r="BL18" s="7">
        <v>1</v>
      </c>
      <c r="BM18" s="7">
        <v>1801218</v>
      </c>
      <c r="BN18" s="7">
        <f t="shared" si="6"/>
        <v>1792447</v>
      </c>
      <c r="BO18" s="7">
        <v>1814582</v>
      </c>
      <c r="BP18" s="7">
        <f t="shared" si="7"/>
        <v>13364</v>
      </c>
      <c r="BQ18" s="7">
        <v>1814631</v>
      </c>
      <c r="BR18" s="7">
        <v>55</v>
      </c>
      <c r="BS18" s="7">
        <v>1363</v>
      </c>
      <c r="BT18" s="7">
        <v>1820649</v>
      </c>
      <c r="BU18" s="7">
        <v>68</v>
      </c>
      <c r="BV18" s="7">
        <v>1558</v>
      </c>
      <c r="BY18" s="7">
        <v>7027</v>
      </c>
      <c r="BZ18" s="7">
        <v>265708</v>
      </c>
      <c r="CA18" s="7">
        <v>2</v>
      </c>
      <c r="CB18" s="7">
        <v>1</v>
      </c>
      <c r="CC18" s="7">
        <v>1</v>
      </c>
      <c r="CD18" s="7">
        <v>3</v>
      </c>
      <c r="CE18" s="7">
        <v>2</v>
      </c>
      <c r="CF18" s="7">
        <v>267139</v>
      </c>
      <c r="CG18" s="7">
        <f>CF18-BY18</f>
        <v>260112</v>
      </c>
      <c r="CH18" s="7">
        <v>280562</v>
      </c>
      <c r="CI18" s="7">
        <f t="shared" si="9"/>
        <v>13423</v>
      </c>
      <c r="CJ18" s="7">
        <v>280610</v>
      </c>
      <c r="CK18" s="7">
        <v>5</v>
      </c>
      <c r="CL18" s="7">
        <v>4304</v>
      </c>
      <c r="CM18" s="7">
        <v>286628</v>
      </c>
      <c r="CN18" s="7">
        <v>9</v>
      </c>
      <c r="CO18" s="7">
        <v>2140</v>
      </c>
    </row>
    <row r="19" spans="1:93">
      <c r="A19" s="7">
        <v>8738</v>
      </c>
      <c r="B19" s="7">
        <v>8739</v>
      </c>
      <c r="C19" s="7">
        <v>2</v>
      </c>
      <c r="D19" s="7">
        <v>1</v>
      </c>
      <c r="E19" s="7">
        <v>1</v>
      </c>
      <c r="F19" s="7">
        <v>17</v>
      </c>
      <c r="G19" s="7">
        <v>3</v>
      </c>
      <c r="H19" s="7">
        <v>10165</v>
      </c>
      <c r="I19" s="7">
        <f t="shared" si="0"/>
        <v>1427</v>
      </c>
      <c r="J19" s="7">
        <v>26896</v>
      </c>
      <c r="K19" s="7">
        <f t="shared" si="1"/>
        <v>16731</v>
      </c>
      <c r="L19" s="7">
        <v>26945</v>
      </c>
      <c r="M19" s="7">
        <v>460</v>
      </c>
      <c r="N19" s="7">
        <v>6000</v>
      </c>
      <c r="O19" s="7">
        <v>32977</v>
      </c>
      <c r="P19" s="7">
        <v>0</v>
      </c>
      <c r="Q19" s="7">
        <v>83</v>
      </c>
      <c r="T19" s="7">
        <v>10399</v>
      </c>
      <c r="U19" s="7">
        <v>72697</v>
      </c>
      <c r="V19" s="7">
        <v>2</v>
      </c>
      <c r="W19" s="7">
        <v>1</v>
      </c>
      <c r="X19" s="7">
        <v>1</v>
      </c>
      <c r="Y19" s="7">
        <v>6</v>
      </c>
      <c r="Z19" s="7">
        <v>2</v>
      </c>
      <c r="AA19" s="7">
        <v>74109</v>
      </c>
      <c r="AB19" s="7">
        <f t="shared" si="2"/>
        <v>63710</v>
      </c>
      <c r="AC19" s="7">
        <v>87784</v>
      </c>
      <c r="AD19" s="7">
        <f t="shared" si="3"/>
        <v>13675</v>
      </c>
      <c r="AE19" s="7">
        <v>87832</v>
      </c>
      <c r="AF19" s="7">
        <v>7</v>
      </c>
      <c r="AG19" s="7">
        <v>1862</v>
      </c>
      <c r="AH19" s="7">
        <v>93849</v>
      </c>
      <c r="AI19" s="7">
        <v>18</v>
      </c>
      <c r="AJ19" s="7">
        <v>1908</v>
      </c>
      <c r="AM19" s="7">
        <v>6495</v>
      </c>
      <c r="AN19" s="7">
        <v>125643</v>
      </c>
      <c r="AO19" s="7">
        <v>2</v>
      </c>
      <c r="AP19" s="7">
        <v>1</v>
      </c>
      <c r="AQ19" s="7">
        <v>1</v>
      </c>
      <c r="AR19" s="7">
        <v>13</v>
      </c>
      <c r="AS19" s="7">
        <v>2</v>
      </c>
      <c r="AT19" s="7">
        <v>127064</v>
      </c>
      <c r="AU19" s="7">
        <f t="shared" si="4"/>
        <v>120569</v>
      </c>
      <c r="AV19" s="7">
        <v>142557</v>
      </c>
      <c r="AW19" s="7">
        <f t="shared" si="5"/>
        <v>15493</v>
      </c>
      <c r="AX19" s="7">
        <v>142605</v>
      </c>
      <c r="AY19" s="7">
        <v>19</v>
      </c>
      <c r="AZ19" s="7">
        <v>1580</v>
      </c>
      <c r="BA19" s="7">
        <v>148622</v>
      </c>
      <c r="BB19" s="7">
        <v>7</v>
      </c>
      <c r="BC19" s="7">
        <v>1826</v>
      </c>
      <c r="BF19" s="7">
        <v>8771</v>
      </c>
      <c r="BG19" s="7">
        <v>43574</v>
      </c>
      <c r="BH19" s="7">
        <v>2</v>
      </c>
      <c r="BI19" s="7">
        <v>2</v>
      </c>
      <c r="BJ19" s="7">
        <v>1</v>
      </c>
      <c r="BK19" s="7">
        <v>45</v>
      </c>
      <c r="BL19" s="7">
        <v>7</v>
      </c>
      <c r="BM19" s="7">
        <v>45024</v>
      </c>
      <c r="BN19" s="7">
        <f t="shared" si="6"/>
        <v>36253</v>
      </c>
      <c r="BO19" s="7">
        <v>57847</v>
      </c>
      <c r="BP19" s="7">
        <f t="shared" si="7"/>
        <v>12823</v>
      </c>
      <c r="BQ19" s="7">
        <v>57895</v>
      </c>
      <c r="BR19" s="7">
        <v>31</v>
      </c>
      <c r="BS19" s="7">
        <v>4188</v>
      </c>
      <c r="BT19" s="7">
        <v>63912</v>
      </c>
      <c r="BU19" s="7">
        <v>19</v>
      </c>
      <c r="BV19" s="7">
        <v>3769</v>
      </c>
      <c r="BY19" s="7">
        <v>7027</v>
      </c>
      <c r="BZ19" s="7">
        <v>374989</v>
      </c>
      <c r="CA19" s="7">
        <v>2</v>
      </c>
      <c r="CB19" s="7">
        <v>1</v>
      </c>
      <c r="CC19" s="7">
        <v>1</v>
      </c>
      <c r="CD19" s="7">
        <v>9</v>
      </c>
      <c r="CE19" s="7">
        <v>2</v>
      </c>
      <c r="CF19" s="7">
        <v>376421</v>
      </c>
      <c r="CG19" s="7">
        <f t="shared" si="8"/>
        <v>369394</v>
      </c>
      <c r="CH19" s="7">
        <v>386670</v>
      </c>
      <c r="CI19" s="7">
        <f t="shared" si="9"/>
        <v>10249</v>
      </c>
      <c r="CJ19" s="7">
        <v>386718</v>
      </c>
      <c r="CK19" s="7">
        <v>7</v>
      </c>
      <c r="CL19" s="7">
        <v>2111</v>
      </c>
      <c r="CM19" s="7">
        <v>392735</v>
      </c>
      <c r="CN19" s="7">
        <v>12</v>
      </c>
      <c r="CO19" s="7">
        <v>2174</v>
      </c>
    </row>
    <row r="20" spans="1:93">
      <c r="A20" s="7">
        <v>8738</v>
      </c>
      <c r="B20" s="7">
        <v>285428</v>
      </c>
      <c r="C20" s="7">
        <v>2</v>
      </c>
      <c r="D20" s="7">
        <v>1</v>
      </c>
      <c r="E20" s="7">
        <v>1</v>
      </c>
      <c r="F20" s="7">
        <v>5</v>
      </c>
      <c r="G20" s="7">
        <v>2</v>
      </c>
      <c r="H20" s="7">
        <v>286850</v>
      </c>
      <c r="I20" s="7">
        <f t="shared" si="0"/>
        <v>278112</v>
      </c>
      <c r="J20" s="7">
        <v>301794</v>
      </c>
      <c r="K20" s="7">
        <f t="shared" si="1"/>
        <v>14944</v>
      </c>
      <c r="L20" s="7">
        <v>301841</v>
      </c>
      <c r="M20" s="7">
        <v>14</v>
      </c>
      <c r="N20" s="7">
        <v>3175</v>
      </c>
      <c r="O20" s="7">
        <v>307858</v>
      </c>
      <c r="P20" s="7">
        <v>11</v>
      </c>
      <c r="Q20" s="7">
        <v>2507</v>
      </c>
      <c r="T20" s="7">
        <v>10399</v>
      </c>
      <c r="U20" s="7">
        <v>395008</v>
      </c>
      <c r="V20" s="7">
        <v>2</v>
      </c>
      <c r="W20" s="7">
        <v>2</v>
      </c>
      <c r="X20" s="7">
        <v>2</v>
      </c>
      <c r="Y20" s="7">
        <v>61</v>
      </c>
      <c r="Z20" s="7">
        <v>4</v>
      </c>
      <c r="AA20" s="7">
        <v>396436</v>
      </c>
      <c r="AB20" s="7">
        <f t="shared" si="2"/>
        <v>386037</v>
      </c>
      <c r="AC20" s="7">
        <v>414912</v>
      </c>
      <c r="AD20" s="7">
        <f t="shared" si="3"/>
        <v>18476</v>
      </c>
      <c r="AE20" s="7">
        <v>414960</v>
      </c>
      <c r="AF20" s="7">
        <v>31</v>
      </c>
      <c r="AG20" s="7">
        <v>1762</v>
      </c>
      <c r="AH20" s="7">
        <v>420978</v>
      </c>
      <c r="AI20" s="7">
        <v>11</v>
      </c>
      <c r="AJ20" s="7">
        <v>3087</v>
      </c>
      <c r="AM20" s="7">
        <v>6495</v>
      </c>
      <c r="AN20" s="7">
        <v>379358</v>
      </c>
      <c r="AO20" s="7">
        <v>2</v>
      </c>
      <c r="AP20" s="7">
        <v>1</v>
      </c>
      <c r="AQ20" s="7">
        <v>1</v>
      </c>
      <c r="AR20" s="7">
        <v>5</v>
      </c>
      <c r="AS20" s="7">
        <v>2</v>
      </c>
      <c r="AT20" s="7">
        <v>380778</v>
      </c>
      <c r="AU20" s="7">
        <f t="shared" si="4"/>
        <v>374283</v>
      </c>
      <c r="AV20" s="7">
        <v>395691</v>
      </c>
      <c r="AW20" s="7">
        <f t="shared" si="5"/>
        <v>14913</v>
      </c>
      <c r="AX20" s="7">
        <v>395739</v>
      </c>
      <c r="AY20" s="7">
        <v>0</v>
      </c>
      <c r="AZ20" s="7">
        <v>2659</v>
      </c>
      <c r="BA20" s="7">
        <v>401757</v>
      </c>
      <c r="BB20" s="7">
        <v>9</v>
      </c>
      <c r="BC20" s="7">
        <v>861</v>
      </c>
      <c r="BF20" s="7">
        <v>8771</v>
      </c>
      <c r="BG20" s="7">
        <v>101388</v>
      </c>
      <c r="BH20" s="7">
        <v>2</v>
      </c>
      <c r="BI20" s="7">
        <v>2</v>
      </c>
      <c r="BJ20" s="7">
        <v>1</v>
      </c>
      <c r="BK20" s="7">
        <v>42</v>
      </c>
      <c r="BL20" s="7">
        <v>7</v>
      </c>
      <c r="BM20" s="7">
        <v>102824</v>
      </c>
      <c r="BN20" s="7">
        <f t="shared" si="6"/>
        <v>94053</v>
      </c>
      <c r="BO20" s="7">
        <v>114714</v>
      </c>
      <c r="BP20" s="7">
        <f t="shared" si="7"/>
        <v>11890</v>
      </c>
      <c r="BQ20" s="7">
        <v>114762</v>
      </c>
      <c r="BR20" s="7">
        <v>28</v>
      </c>
      <c r="BS20" s="7">
        <v>3406</v>
      </c>
      <c r="BT20" s="7">
        <v>120780</v>
      </c>
      <c r="BU20" s="7">
        <v>11</v>
      </c>
      <c r="BV20" s="7">
        <v>2123</v>
      </c>
      <c r="BY20" s="7">
        <v>7027</v>
      </c>
      <c r="BZ20" s="7">
        <v>509904</v>
      </c>
      <c r="CA20" s="7">
        <v>2</v>
      </c>
      <c r="CB20" s="7">
        <v>1</v>
      </c>
      <c r="CC20" s="7">
        <v>1</v>
      </c>
      <c r="CD20" s="7">
        <v>5</v>
      </c>
      <c r="CE20" s="7">
        <v>2</v>
      </c>
      <c r="CF20" s="7">
        <v>511339</v>
      </c>
      <c r="CG20" s="7">
        <f t="shared" si="8"/>
        <v>504312</v>
      </c>
      <c r="CH20" s="7">
        <v>526237</v>
      </c>
      <c r="CI20" s="7">
        <f t="shared" si="9"/>
        <v>14898</v>
      </c>
      <c r="CJ20" s="7">
        <v>526284</v>
      </c>
      <c r="CK20" s="7">
        <v>10</v>
      </c>
      <c r="CL20" s="7">
        <v>1746</v>
      </c>
      <c r="CM20" s="7">
        <v>532301</v>
      </c>
      <c r="CN20" s="7">
        <v>35</v>
      </c>
      <c r="CO20" s="7">
        <v>1444</v>
      </c>
    </row>
    <row r="21" spans="1:93">
      <c r="A21" s="7">
        <v>8738</v>
      </c>
      <c r="B21" s="7">
        <v>501581</v>
      </c>
      <c r="C21" s="7">
        <v>2</v>
      </c>
      <c r="D21" s="7">
        <v>1</v>
      </c>
      <c r="E21" s="7">
        <v>1</v>
      </c>
      <c r="F21" s="7">
        <v>10</v>
      </c>
      <c r="G21" s="7">
        <v>2</v>
      </c>
      <c r="H21" s="7">
        <v>502993</v>
      </c>
      <c r="I21" s="7">
        <f t="shared" si="0"/>
        <v>494255</v>
      </c>
      <c r="J21" s="7">
        <v>513893</v>
      </c>
      <c r="K21" s="7">
        <f t="shared" si="1"/>
        <v>10900</v>
      </c>
      <c r="L21" s="7">
        <v>513941</v>
      </c>
      <c r="M21" s="7">
        <v>33</v>
      </c>
      <c r="N21" s="7">
        <v>2211</v>
      </c>
      <c r="O21" s="7">
        <v>519958</v>
      </c>
      <c r="P21" s="7">
        <v>37</v>
      </c>
      <c r="Q21" s="7">
        <v>1576</v>
      </c>
      <c r="T21" s="7">
        <v>10399</v>
      </c>
      <c r="U21" s="7">
        <v>463570</v>
      </c>
      <c r="V21" s="7">
        <v>2</v>
      </c>
      <c r="W21" s="7">
        <v>1</v>
      </c>
      <c r="X21" s="7">
        <v>1</v>
      </c>
      <c r="Y21" s="7">
        <v>2</v>
      </c>
      <c r="Z21" s="7">
        <v>2</v>
      </c>
      <c r="AA21" s="7">
        <v>464982</v>
      </c>
      <c r="AB21" s="7">
        <f t="shared" si="2"/>
        <v>454583</v>
      </c>
      <c r="AC21" s="7">
        <v>484986</v>
      </c>
      <c r="AD21" s="7">
        <f t="shared" si="3"/>
        <v>20004</v>
      </c>
      <c r="AE21" s="7">
        <v>485034</v>
      </c>
      <c r="AF21" s="7">
        <v>0</v>
      </c>
      <c r="AG21" s="7">
        <v>1214</v>
      </c>
      <c r="AH21" s="7">
        <v>491051</v>
      </c>
      <c r="AI21" s="7">
        <v>0</v>
      </c>
      <c r="AJ21" s="7">
        <v>629</v>
      </c>
      <c r="AM21" s="7">
        <v>6495</v>
      </c>
      <c r="AN21" s="7">
        <v>435045</v>
      </c>
      <c r="AO21" s="7">
        <v>2</v>
      </c>
      <c r="AP21" s="7">
        <v>2</v>
      </c>
      <c r="AQ21" s="7">
        <v>1</v>
      </c>
      <c r="AR21" s="7">
        <v>39</v>
      </c>
      <c r="AS21" s="7">
        <v>7</v>
      </c>
      <c r="AT21" s="7">
        <v>436457</v>
      </c>
      <c r="AU21" s="7">
        <f t="shared" si="4"/>
        <v>429962</v>
      </c>
      <c r="AV21" s="7">
        <v>452258</v>
      </c>
      <c r="AW21" s="7">
        <f t="shared" si="5"/>
        <v>15801</v>
      </c>
      <c r="AX21" s="7">
        <v>452306</v>
      </c>
      <c r="AY21" s="7">
        <v>55</v>
      </c>
      <c r="AZ21" s="7">
        <v>1862</v>
      </c>
      <c r="BA21" s="7">
        <v>458324</v>
      </c>
      <c r="BB21" s="7">
        <v>38</v>
      </c>
      <c r="BC21" s="7">
        <v>1626</v>
      </c>
      <c r="BF21" s="7">
        <v>8771</v>
      </c>
      <c r="BG21" s="7">
        <v>155646</v>
      </c>
      <c r="BH21" s="7">
        <v>2</v>
      </c>
      <c r="BI21" s="7">
        <v>2</v>
      </c>
      <c r="BJ21" s="7">
        <v>1</v>
      </c>
      <c r="BK21" s="7">
        <v>35</v>
      </c>
      <c r="BL21" s="7">
        <v>11</v>
      </c>
      <c r="BM21" s="7">
        <v>157079</v>
      </c>
      <c r="BN21" s="7">
        <f t="shared" si="6"/>
        <v>148308</v>
      </c>
      <c r="BO21" s="7">
        <v>177261</v>
      </c>
      <c r="BP21" s="7">
        <f t="shared" si="7"/>
        <v>20182</v>
      </c>
      <c r="BQ21" s="7">
        <v>177310</v>
      </c>
      <c r="BR21" s="7">
        <v>35</v>
      </c>
      <c r="BS21" s="7">
        <v>2028</v>
      </c>
      <c r="BT21" s="7">
        <v>183327</v>
      </c>
      <c r="BU21" s="7">
        <v>28</v>
      </c>
      <c r="BV21" s="7">
        <v>1958</v>
      </c>
      <c r="BY21" s="7">
        <v>7027</v>
      </c>
      <c r="BZ21" s="7">
        <v>565624</v>
      </c>
      <c r="CA21" s="7">
        <v>2</v>
      </c>
      <c r="CB21" s="7">
        <v>2</v>
      </c>
      <c r="CC21" s="7">
        <v>1</v>
      </c>
      <c r="CD21" s="7">
        <v>34</v>
      </c>
      <c r="CE21" s="7">
        <v>10</v>
      </c>
      <c r="CF21" s="7">
        <v>567057</v>
      </c>
      <c r="CG21" s="7">
        <f t="shared" si="8"/>
        <v>560030</v>
      </c>
      <c r="CH21" s="7">
        <v>578967</v>
      </c>
      <c r="CI21" s="7">
        <f t="shared" si="9"/>
        <v>11910</v>
      </c>
      <c r="CJ21" s="7">
        <v>579014</v>
      </c>
      <c r="CK21" s="7">
        <v>7</v>
      </c>
      <c r="CL21" s="7">
        <v>2394</v>
      </c>
      <c r="CM21" s="7">
        <v>585031</v>
      </c>
      <c r="CN21" s="7">
        <v>0</v>
      </c>
      <c r="CO21" s="7">
        <v>597</v>
      </c>
    </row>
    <row r="22" spans="1:93">
      <c r="A22" s="7">
        <v>8738</v>
      </c>
      <c r="B22" s="7">
        <v>580260</v>
      </c>
      <c r="C22" s="7">
        <v>2</v>
      </c>
      <c r="D22" s="7">
        <v>1</v>
      </c>
      <c r="E22" s="7">
        <v>2</v>
      </c>
      <c r="F22" s="7">
        <v>30</v>
      </c>
      <c r="G22" s="7">
        <v>2</v>
      </c>
      <c r="H22" s="7">
        <v>581672</v>
      </c>
      <c r="I22" s="7">
        <f t="shared" si="0"/>
        <v>572934</v>
      </c>
      <c r="J22" s="7">
        <v>590662</v>
      </c>
      <c r="K22" s="7">
        <f t="shared" si="1"/>
        <v>8990</v>
      </c>
      <c r="L22" s="7">
        <v>590710</v>
      </c>
      <c r="M22" s="7">
        <v>25</v>
      </c>
      <c r="N22" s="7">
        <v>1363</v>
      </c>
      <c r="O22" s="7">
        <v>596728</v>
      </c>
      <c r="P22" s="7">
        <v>38</v>
      </c>
      <c r="Q22" s="7">
        <v>1741</v>
      </c>
      <c r="T22" s="7">
        <v>10399</v>
      </c>
      <c r="U22" s="7">
        <v>827263</v>
      </c>
      <c r="V22" s="7">
        <v>2</v>
      </c>
      <c r="W22" s="7">
        <v>2</v>
      </c>
      <c r="X22" s="7">
        <v>1</v>
      </c>
      <c r="Y22" s="7">
        <v>37</v>
      </c>
      <c r="Z22" s="7">
        <v>12</v>
      </c>
      <c r="AA22" s="7">
        <v>828692</v>
      </c>
      <c r="AB22" s="7">
        <f t="shared" si="2"/>
        <v>818293</v>
      </c>
      <c r="AC22" s="7">
        <v>842051</v>
      </c>
      <c r="AD22" s="7">
        <f t="shared" si="3"/>
        <v>13359</v>
      </c>
      <c r="AE22" s="7">
        <v>842099</v>
      </c>
      <c r="AF22" s="7">
        <v>31</v>
      </c>
      <c r="AG22" s="7">
        <v>2144</v>
      </c>
      <c r="AH22" s="7">
        <v>848117</v>
      </c>
      <c r="AI22" s="7">
        <v>9</v>
      </c>
      <c r="AJ22" s="7">
        <v>1658</v>
      </c>
      <c r="AM22" s="7">
        <v>6495</v>
      </c>
      <c r="AN22" s="7">
        <v>518360</v>
      </c>
      <c r="AO22" s="7">
        <v>2</v>
      </c>
      <c r="AP22" s="7">
        <v>1</v>
      </c>
      <c r="AQ22" s="7">
        <v>2</v>
      </c>
      <c r="AR22" s="7">
        <v>23</v>
      </c>
      <c r="AS22" s="7">
        <v>2</v>
      </c>
      <c r="AT22" s="7">
        <v>519772</v>
      </c>
      <c r="AU22" s="7">
        <f t="shared" si="4"/>
        <v>513277</v>
      </c>
      <c r="AV22" s="7">
        <v>541570</v>
      </c>
      <c r="AW22" s="7">
        <f t="shared" si="5"/>
        <v>21798</v>
      </c>
      <c r="AX22" s="7">
        <v>541618</v>
      </c>
      <c r="AY22" s="7">
        <v>23</v>
      </c>
      <c r="AZ22" s="7">
        <v>1414</v>
      </c>
      <c r="BA22" s="7">
        <v>547635</v>
      </c>
      <c r="BB22" s="7">
        <v>48</v>
      </c>
      <c r="BC22" s="7">
        <v>1992</v>
      </c>
      <c r="BF22" s="7">
        <v>8771</v>
      </c>
      <c r="BG22" s="7">
        <v>219623</v>
      </c>
      <c r="BH22" s="7">
        <v>2</v>
      </c>
      <c r="BI22" s="7">
        <v>1</v>
      </c>
      <c r="BJ22" s="7">
        <v>2</v>
      </c>
      <c r="BK22" s="7">
        <v>31</v>
      </c>
      <c r="BL22" s="7">
        <v>3</v>
      </c>
      <c r="BM22" s="7">
        <v>221057</v>
      </c>
      <c r="BN22" s="7">
        <f t="shared" si="6"/>
        <v>212286</v>
      </c>
      <c r="BO22" s="7">
        <v>237169</v>
      </c>
      <c r="BP22" s="7">
        <f t="shared" si="7"/>
        <v>16112</v>
      </c>
      <c r="BQ22" s="7">
        <v>237217</v>
      </c>
      <c r="BR22" s="7">
        <v>24</v>
      </c>
      <c r="BS22" s="7">
        <v>1413</v>
      </c>
      <c r="BT22" s="7">
        <v>243235</v>
      </c>
      <c r="BU22" s="7">
        <v>24</v>
      </c>
      <c r="BV22" s="7">
        <v>2306</v>
      </c>
      <c r="BY22" s="7">
        <v>7027</v>
      </c>
      <c r="BZ22" s="7">
        <v>646165</v>
      </c>
      <c r="CA22" s="7">
        <v>2</v>
      </c>
      <c r="CB22" s="7">
        <v>1</v>
      </c>
      <c r="CC22" s="7">
        <v>2</v>
      </c>
      <c r="CD22" s="7">
        <v>31</v>
      </c>
      <c r="CE22" s="7">
        <v>3</v>
      </c>
      <c r="CF22" s="7">
        <v>647616</v>
      </c>
      <c r="CG22" s="7">
        <f t="shared" si="8"/>
        <v>640589</v>
      </c>
      <c r="CH22" s="7">
        <v>663726</v>
      </c>
      <c r="CI22" s="7">
        <f t="shared" si="9"/>
        <v>16110</v>
      </c>
      <c r="CJ22" s="7">
        <v>663774</v>
      </c>
      <c r="CK22" s="7">
        <v>31</v>
      </c>
      <c r="CL22" s="7">
        <v>2211</v>
      </c>
      <c r="CM22" s="7">
        <v>669792</v>
      </c>
      <c r="CN22" s="7">
        <v>51</v>
      </c>
      <c r="CO22" s="7">
        <v>1991</v>
      </c>
    </row>
    <row r="23" spans="1:93">
      <c r="A23" s="7">
        <v>8738</v>
      </c>
      <c r="B23" s="7">
        <v>602788</v>
      </c>
      <c r="C23" s="7">
        <v>2</v>
      </c>
      <c r="D23" s="7">
        <v>1</v>
      </c>
      <c r="E23" s="7">
        <v>1</v>
      </c>
      <c r="F23" s="7">
        <v>14</v>
      </c>
      <c r="G23" s="7">
        <v>2</v>
      </c>
      <c r="H23" s="7">
        <v>604216</v>
      </c>
      <c r="I23" s="7">
        <f t="shared" si="0"/>
        <v>595478</v>
      </c>
      <c r="J23" s="7">
        <v>615565</v>
      </c>
      <c r="K23" s="7">
        <f t="shared" si="1"/>
        <v>11349</v>
      </c>
      <c r="L23" s="7">
        <v>615613</v>
      </c>
      <c r="M23" s="7">
        <v>40</v>
      </c>
      <c r="N23" s="7">
        <v>4005</v>
      </c>
      <c r="O23" s="7">
        <v>621630</v>
      </c>
      <c r="P23" s="7">
        <v>31</v>
      </c>
      <c r="Q23" s="7">
        <v>2058</v>
      </c>
      <c r="T23" s="7">
        <v>10399</v>
      </c>
      <c r="U23" s="7">
        <v>854177</v>
      </c>
      <c r="V23" s="7">
        <v>2</v>
      </c>
      <c r="W23" s="7">
        <v>1</v>
      </c>
      <c r="X23" s="7">
        <v>2</v>
      </c>
      <c r="Y23" s="7">
        <v>21</v>
      </c>
      <c r="Z23" s="7">
        <v>2</v>
      </c>
      <c r="AA23" s="7">
        <v>855589</v>
      </c>
      <c r="AB23" s="7">
        <f t="shared" si="2"/>
        <v>845190</v>
      </c>
      <c r="AC23" s="7">
        <v>876473</v>
      </c>
      <c r="AD23" s="7">
        <f t="shared" si="3"/>
        <v>20884</v>
      </c>
      <c r="AE23" s="7">
        <v>876521</v>
      </c>
      <c r="AF23" s="7">
        <v>0</v>
      </c>
      <c r="AG23" s="7">
        <v>649</v>
      </c>
      <c r="AH23" s="7">
        <v>882539</v>
      </c>
      <c r="AI23" s="7">
        <v>11</v>
      </c>
      <c r="AJ23" s="7">
        <v>944</v>
      </c>
      <c r="AM23" s="7">
        <v>6495</v>
      </c>
      <c r="AN23" s="7">
        <v>612075</v>
      </c>
      <c r="AO23" s="7">
        <v>2</v>
      </c>
      <c r="AP23" s="7">
        <v>1</v>
      </c>
      <c r="AQ23" s="7">
        <v>1</v>
      </c>
      <c r="AR23" s="7">
        <v>4</v>
      </c>
      <c r="AS23" s="7">
        <v>1</v>
      </c>
      <c r="AT23" s="7">
        <v>613516</v>
      </c>
      <c r="AU23" s="7">
        <f t="shared" si="4"/>
        <v>607021</v>
      </c>
      <c r="AV23" s="7">
        <v>624802</v>
      </c>
      <c r="AW23" s="7">
        <f t="shared" si="5"/>
        <v>11286</v>
      </c>
      <c r="AX23" s="7">
        <v>624850</v>
      </c>
      <c r="AY23" s="7">
        <v>7</v>
      </c>
      <c r="AZ23" s="7">
        <v>1413</v>
      </c>
      <c r="BA23" s="7">
        <v>630868</v>
      </c>
      <c r="BB23" s="7">
        <v>29</v>
      </c>
      <c r="BC23" s="7">
        <v>1426</v>
      </c>
      <c r="BF23" s="7">
        <v>8771</v>
      </c>
      <c r="BG23" s="7">
        <v>338689</v>
      </c>
      <c r="BH23" s="7">
        <v>2</v>
      </c>
      <c r="BI23" s="7">
        <v>2</v>
      </c>
      <c r="BJ23" s="7">
        <v>2</v>
      </c>
      <c r="BK23" s="7">
        <v>52</v>
      </c>
      <c r="BL23" s="7">
        <v>12</v>
      </c>
      <c r="BM23" s="7">
        <v>340140</v>
      </c>
      <c r="BN23" s="7">
        <f t="shared" si="6"/>
        <v>331369</v>
      </c>
      <c r="BO23" s="7">
        <v>363445</v>
      </c>
      <c r="BP23" s="7">
        <f t="shared" si="7"/>
        <v>23305</v>
      </c>
      <c r="BQ23" s="7">
        <v>363493</v>
      </c>
      <c r="BR23" s="7">
        <v>55</v>
      </c>
      <c r="BS23" s="7">
        <v>2792</v>
      </c>
      <c r="BT23" s="7">
        <v>369511</v>
      </c>
      <c r="BU23" s="7">
        <v>56</v>
      </c>
      <c r="BV23" s="7">
        <v>2638</v>
      </c>
      <c r="BY23" s="7">
        <v>7027</v>
      </c>
      <c r="BZ23" s="7">
        <v>821831</v>
      </c>
      <c r="CA23" s="7">
        <v>2</v>
      </c>
      <c r="CB23" s="7">
        <v>1</v>
      </c>
      <c r="CC23" s="7">
        <v>1</v>
      </c>
      <c r="CD23" s="7">
        <v>13</v>
      </c>
      <c r="CE23" s="7">
        <v>2</v>
      </c>
      <c r="CF23" s="7">
        <v>823244</v>
      </c>
      <c r="CG23" s="7">
        <f t="shared" si="8"/>
        <v>816217</v>
      </c>
      <c r="CH23" s="7">
        <v>838745</v>
      </c>
      <c r="CI23" s="7">
        <f t="shared" si="9"/>
        <v>15501</v>
      </c>
      <c r="CJ23" s="7">
        <v>838793</v>
      </c>
      <c r="CK23" s="7">
        <v>20</v>
      </c>
      <c r="CL23" s="7">
        <v>2377</v>
      </c>
      <c r="CM23" s="7">
        <v>844811</v>
      </c>
      <c r="CN23" s="7">
        <v>32</v>
      </c>
      <c r="CO23" s="7">
        <v>3652</v>
      </c>
    </row>
    <row r="24" spans="1:93">
      <c r="A24" s="7">
        <v>8738</v>
      </c>
      <c r="B24" s="7">
        <v>691020</v>
      </c>
      <c r="C24" s="7">
        <v>2</v>
      </c>
      <c r="D24" s="7">
        <v>1</v>
      </c>
      <c r="E24" s="7">
        <v>2</v>
      </c>
      <c r="F24" s="7">
        <v>21</v>
      </c>
      <c r="G24" s="7">
        <v>2</v>
      </c>
      <c r="H24" s="7">
        <v>692448</v>
      </c>
      <c r="I24" s="7">
        <f t="shared" si="0"/>
        <v>683710</v>
      </c>
      <c r="J24" s="7">
        <v>713400</v>
      </c>
      <c r="K24" s="7">
        <f t="shared" si="1"/>
        <v>20952</v>
      </c>
      <c r="L24" s="7">
        <v>713447</v>
      </c>
      <c r="M24" s="7">
        <v>18</v>
      </c>
      <c r="N24" s="7">
        <v>1680</v>
      </c>
      <c r="O24" s="7">
        <v>719464</v>
      </c>
      <c r="P24" s="7">
        <v>28</v>
      </c>
      <c r="Q24" s="7">
        <v>1942</v>
      </c>
      <c r="T24" s="7">
        <v>10399</v>
      </c>
      <c r="U24" s="7">
        <v>888599</v>
      </c>
      <c r="V24" s="7">
        <v>2</v>
      </c>
      <c r="W24" s="7">
        <v>2</v>
      </c>
      <c r="X24" s="7">
        <v>2</v>
      </c>
      <c r="Y24" s="7">
        <v>60</v>
      </c>
      <c r="Z24" s="7">
        <v>8</v>
      </c>
      <c r="AA24" s="7">
        <v>890011</v>
      </c>
      <c r="AB24" s="7">
        <f t="shared" si="2"/>
        <v>879612</v>
      </c>
      <c r="AC24" s="7">
        <v>903686</v>
      </c>
      <c r="AD24" s="7">
        <f t="shared" si="3"/>
        <v>13675</v>
      </c>
      <c r="AE24" s="7">
        <v>903733</v>
      </c>
      <c r="AF24" s="7">
        <v>23</v>
      </c>
      <c r="AG24" s="7">
        <v>1763</v>
      </c>
      <c r="AH24" s="7">
        <v>909750</v>
      </c>
      <c r="AI24" s="7">
        <v>36</v>
      </c>
      <c r="AJ24" s="7">
        <v>2424</v>
      </c>
      <c r="AM24" s="7">
        <v>6495</v>
      </c>
      <c r="AN24" s="7">
        <v>636928</v>
      </c>
      <c r="AO24" s="7">
        <v>2</v>
      </c>
      <c r="AP24" s="7">
        <v>2</v>
      </c>
      <c r="AQ24" s="7">
        <v>1</v>
      </c>
      <c r="AR24" s="7">
        <v>46</v>
      </c>
      <c r="AS24" s="7">
        <v>13</v>
      </c>
      <c r="AT24" s="7">
        <v>638354</v>
      </c>
      <c r="AU24" s="7">
        <f t="shared" si="4"/>
        <v>631859</v>
      </c>
      <c r="AV24" s="7">
        <v>649655</v>
      </c>
      <c r="AW24" s="7">
        <f t="shared" si="5"/>
        <v>11301</v>
      </c>
      <c r="AX24" s="7">
        <v>649703</v>
      </c>
      <c r="AY24" s="7">
        <v>11</v>
      </c>
      <c r="AZ24" s="7">
        <v>1131</v>
      </c>
      <c r="BA24" s="7">
        <v>655721</v>
      </c>
      <c r="BB24" s="7">
        <v>0</v>
      </c>
      <c r="BC24" s="7">
        <v>1908</v>
      </c>
      <c r="BF24" s="7">
        <v>8771</v>
      </c>
      <c r="BG24" s="7">
        <v>404012</v>
      </c>
      <c r="BH24" s="7">
        <v>2</v>
      </c>
      <c r="BI24" s="7">
        <v>2</v>
      </c>
      <c r="BJ24" s="7">
        <v>1</v>
      </c>
      <c r="BK24" s="7">
        <v>37</v>
      </c>
      <c r="BL24" s="7">
        <v>12</v>
      </c>
      <c r="BM24" s="7">
        <v>405450</v>
      </c>
      <c r="BN24" s="7">
        <f t="shared" si="6"/>
        <v>396679</v>
      </c>
      <c r="BO24" s="7">
        <v>418817</v>
      </c>
      <c r="BP24" s="7">
        <f t="shared" si="7"/>
        <v>13367</v>
      </c>
      <c r="BQ24" s="7">
        <v>418864</v>
      </c>
      <c r="BR24" s="7">
        <v>36</v>
      </c>
      <c r="BS24" s="7">
        <v>1596</v>
      </c>
      <c r="BT24" s="7">
        <v>424882</v>
      </c>
      <c r="BU24" s="7">
        <v>52</v>
      </c>
      <c r="BV24" s="7">
        <v>3004</v>
      </c>
      <c r="BY24" s="7">
        <v>7027</v>
      </c>
      <c r="BZ24" s="7">
        <v>1034346</v>
      </c>
      <c r="CA24" s="7">
        <v>2</v>
      </c>
      <c r="CB24" s="7">
        <v>2</v>
      </c>
      <c r="CC24" s="7">
        <v>2</v>
      </c>
      <c r="CD24" s="7">
        <v>61</v>
      </c>
      <c r="CE24" s="7">
        <v>4</v>
      </c>
      <c r="CF24" s="7">
        <v>1035778</v>
      </c>
      <c r="CG24" s="7">
        <f t="shared" si="8"/>
        <v>1028751</v>
      </c>
      <c r="CH24" s="7">
        <v>1054251</v>
      </c>
      <c r="CI24" s="7">
        <f t="shared" si="9"/>
        <v>18473</v>
      </c>
      <c r="CJ24" s="7">
        <v>1054298</v>
      </c>
      <c r="CK24" s="7">
        <v>51</v>
      </c>
      <c r="CL24" s="7">
        <v>2112</v>
      </c>
      <c r="CM24" s="7">
        <v>1060315</v>
      </c>
      <c r="CN24" s="7">
        <v>59</v>
      </c>
      <c r="CO24" s="7">
        <v>3521</v>
      </c>
    </row>
    <row r="25" spans="1:93">
      <c r="A25" s="7">
        <v>8738</v>
      </c>
      <c r="B25" s="7">
        <v>725525</v>
      </c>
      <c r="C25" s="7">
        <v>2</v>
      </c>
      <c r="D25" s="7">
        <v>1</v>
      </c>
      <c r="E25" s="7">
        <v>2</v>
      </c>
      <c r="F25" s="7">
        <v>26</v>
      </c>
      <c r="G25" s="7">
        <v>2</v>
      </c>
      <c r="H25" s="7">
        <v>726937</v>
      </c>
      <c r="I25" s="7">
        <f t="shared" si="0"/>
        <v>718199</v>
      </c>
      <c r="J25" s="7">
        <v>737089</v>
      </c>
      <c r="K25" s="7">
        <f t="shared" si="1"/>
        <v>10152</v>
      </c>
      <c r="L25" s="7">
        <v>737138</v>
      </c>
      <c r="M25" s="7">
        <v>6</v>
      </c>
      <c r="N25" s="7">
        <v>1862</v>
      </c>
      <c r="O25" s="7">
        <v>743155</v>
      </c>
      <c r="P25" s="7">
        <v>0</v>
      </c>
      <c r="Q25" s="7">
        <v>363</v>
      </c>
      <c r="T25" s="7">
        <v>10399</v>
      </c>
      <c r="U25" s="7">
        <v>949669</v>
      </c>
      <c r="V25" s="7">
        <v>2</v>
      </c>
      <c r="W25" s="7">
        <v>2</v>
      </c>
      <c r="X25" s="7">
        <v>1</v>
      </c>
      <c r="Y25" s="7">
        <v>44</v>
      </c>
      <c r="Z25" s="7">
        <v>10</v>
      </c>
      <c r="AA25" s="7">
        <v>951081</v>
      </c>
      <c r="AB25" s="7">
        <f t="shared" si="2"/>
        <v>940682</v>
      </c>
      <c r="AC25" s="7">
        <v>966301</v>
      </c>
      <c r="AD25" s="7">
        <f t="shared" si="3"/>
        <v>15220</v>
      </c>
      <c r="AE25" s="7">
        <v>966348</v>
      </c>
      <c r="AF25" s="7">
        <v>12</v>
      </c>
      <c r="AG25" s="7">
        <v>1198</v>
      </c>
      <c r="AH25" s="7">
        <v>972365</v>
      </c>
      <c r="AI25" s="7">
        <v>13</v>
      </c>
      <c r="AJ25" s="7">
        <v>945</v>
      </c>
      <c r="AM25" s="7">
        <v>6495</v>
      </c>
      <c r="AN25" s="7">
        <v>712318</v>
      </c>
      <c r="AO25" s="7">
        <v>2</v>
      </c>
      <c r="AP25" s="7">
        <v>2</v>
      </c>
      <c r="AQ25" s="7">
        <v>1</v>
      </c>
      <c r="AR25" s="7">
        <v>34</v>
      </c>
      <c r="AS25" s="7">
        <v>10</v>
      </c>
      <c r="AT25" s="7">
        <v>713740</v>
      </c>
      <c r="AU25" s="7">
        <f t="shared" si="4"/>
        <v>707245</v>
      </c>
      <c r="AV25" s="7">
        <v>725643</v>
      </c>
      <c r="AW25" s="7">
        <f t="shared" si="5"/>
        <v>11903</v>
      </c>
      <c r="AX25" s="7">
        <v>725691</v>
      </c>
      <c r="AY25" s="7">
        <v>13</v>
      </c>
      <c r="AZ25" s="7">
        <v>1165</v>
      </c>
      <c r="BA25" s="7">
        <v>731708</v>
      </c>
      <c r="BB25" s="7">
        <v>11</v>
      </c>
      <c r="BC25" s="7">
        <v>1793</v>
      </c>
      <c r="BF25" s="7">
        <v>8771</v>
      </c>
      <c r="BG25" s="7">
        <v>589381</v>
      </c>
      <c r="BH25" s="7">
        <v>2</v>
      </c>
      <c r="BI25" s="7">
        <v>1</v>
      </c>
      <c r="BJ25" s="7">
        <v>2</v>
      </c>
      <c r="BK25" s="7">
        <v>22</v>
      </c>
      <c r="BL25" s="7">
        <v>2</v>
      </c>
      <c r="BM25" s="7">
        <v>590819</v>
      </c>
      <c r="BN25" s="7">
        <f t="shared" si="6"/>
        <v>582048</v>
      </c>
      <c r="BO25" s="7">
        <v>606345</v>
      </c>
      <c r="BP25" s="7">
        <f t="shared" si="7"/>
        <v>15526</v>
      </c>
      <c r="BQ25" s="7">
        <v>606393</v>
      </c>
      <c r="BR25" s="7">
        <v>68</v>
      </c>
      <c r="BS25" s="7">
        <v>3257</v>
      </c>
      <c r="BT25" s="7">
        <v>612411</v>
      </c>
      <c r="BU25" s="7">
        <v>32</v>
      </c>
      <c r="BV25" s="7">
        <v>2921</v>
      </c>
      <c r="BY25" s="7">
        <v>7027</v>
      </c>
      <c r="BZ25" s="7">
        <v>1137298</v>
      </c>
      <c r="CA25" s="7">
        <v>2</v>
      </c>
      <c r="CB25" s="7">
        <v>2</v>
      </c>
      <c r="CC25" s="7">
        <v>2</v>
      </c>
      <c r="CD25" s="7">
        <v>52</v>
      </c>
      <c r="CE25" s="7">
        <v>12</v>
      </c>
      <c r="CF25" s="7">
        <v>1138726</v>
      </c>
      <c r="CG25" s="7">
        <f t="shared" si="8"/>
        <v>1131699</v>
      </c>
      <c r="CH25" s="7">
        <v>1162003</v>
      </c>
      <c r="CI25" s="7">
        <f t="shared" si="9"/>
        <v>23277</v>
      </c>
      <c r="CJ25" s="7">
        <v>1162051</v>
      </c>
      <c r="CK25" s="7">
        <v>49</v>
      </c>
      <c r="CL25" s="7">
        <v>2726</v>
      </c>
      <c r="CM25" s="7">
        <v>1168068</v>
      </c>
      <c r="CN25" s="7">
        <v>68</v>
      </c>
      <c r="CO25" s="7">
        <v>2307</v>
      </c>
    </row>
    <row r="26" spans="1:93">
      <c r="A26" s="7">
        <v>8738</v>
      </c>
      <c r="B26" s="7">
        <v>1076161</v>
      </c>
      <c r="C26" s="7">
        <v>2</v>
      </c>
      <c r="D26" s="7">
        <v>1</v>
      </c>
      <c r="E26" s="7">
        <v>1</v>
      </c>
      <c r="F26" s="7">
        <v>4</v>
      </c>
      <c r="G26" s="7">
        <v>1</v>
      </c>
      <c r="H26" s="7">
        <v>1077591</v>
      </c>
      <c r="I26" s="7">
        <f t="shared" si="0"/>
        <v>1068853</v>
      </c>
      <c r="J26" s="7">
        <v>1088955</v>
      </c>
      <c r="K26" s="7">
        <f t="shared" si="1"/>
        <v>11364</v>
      </c>
      <c r="L26" s="7">
        <v>1089003</v>
      </c>
      <c r="M26" s="7">
        <v>57</v>
      </c>
      <c r="N26" s="7">
        <v>1978</v>
      </c>
      <c r="O26" s="7">
        <v>1095021</v>
      </c>
      <c r="P26" s="7">
        <v>66</v>
      </c>
      <c r="Q26" s="7">
        <v>2007</v>
      </c>
      <c r="T26" s="7">
        <v>10399</v>
      </c>
      <c r="U26" s="7">
        <v>1116099</v>
      </c>
      <c r="V26" s="7">
        <v>2</v>
      </c>
      <c r="W26" s="7">
        <v>1</v>
      </c>
      <c r="X26" s="7">
        <v>1</v>
      </c>
      <c r="Y26" s="7">
        <v>16</v>
      </c>
      <c r="Z26" s="7">
        <v>2</v>
      </c>
      <c r="AA26" s="7">
        <v>1117511</v>
      </c>
      <c r="AB26" s="7">
        <f t="shared" si="2"/>
        <v>1107112</v>
      </c>
      <c r="AC26" s="7">
        <v>1133877</v>
      </c>
      <c r="AD26" s="7">
        <f t="shared" si="3"/>
        <v>16366</v>
      </c>
      <c r="AE26" s="7">
        <v>1133924</v>
      </c>
      <c r="AF26" s="7">
        <v>49</v>
      </c>
      <c r="AG26" s="7">
        <v>2726</v>
      </c>
      <c r="AH26" s="7">
        <v>1139942</v>
      </c>
      <c r="AI26" s="7">
        <v>27</v>
      </c>
      <c r="AJ26" s="7">
        <v>2606</v>
      </c>
      <c r="AM26" s="7">
        <v>6495</v>
      </c>
      <c r="AN26" s="7">
        <v>737769</v>
      </c>
      <c r="AO26" s="7">
        <v>2</v>
      </c>
      <c r="AP26" s="7">
        <v>1</v>
      </c>
      <c r="AQ26" s="7">
        <v>1</v>
      </c>
      <c r="AR26" s="7">
        <v>9</v>
      </c>
      <c r="AS26" s="7">
        <v>2</v>
      </c>
      <c r="AT26" s="7">
        <v>739181</v>
      </c>
      <c r="AU26" s="7">
        <f t="shared" si="4"/>
        <v>732686</v>
      </c>
      <c r="AV26" s="7">
        <v>749434</v>
      </c>
      <c r="AW26" s="7">
        <f t="shared" si="5"/>
        <v>10253</v>
      </c>
      <c r="AX26" s="7">
        <v>749481</v>
      </c>
      <c r="AY26" s="7">
        <v>7</v>
      </c>
      <c r="AZ26" s="7">
        <v>915</v>
      </c>
      <c r="BA26" s="7">
        <v>755499</v>
      </c>
      <c r="BB26" s="7">
        <v>18</v>
      </c>
      <c r="BC26" s="7">
        <v>1476</v>
      </c>
      <c r="BF26" s="7">
        <v>8771</v>
      </c>
      <c r="BG26" s="7">
        <v>644520</v>
      </c>
      <c r="BH26" s="7">
        <v>2</v>
      </c>
      <c r="BI26" s="7">
        <v>1</v>
      </c>
      <c r="BJ26" s="7">
        <v>1</v>
      </c>
      <c r="BK26" s="7">
        <v>1</v>
      </c>
      <c r="BL26" s="7">
        <v>4</v>
      </c>
      <c r="BM26" s="7">
        <v>645932</v>
      </c>
      <c r="BN26" s="7">
        <f t="shared" si="6"/>
        <v>637161</v>
      </c>
      <c r="BO26" s="7">
        <v>659606</v>
      </c>
      <c r="BP26" s="7">
        <f t="shared" si="7"/>
        <v>13674</v>
      </c>
      <c r="BQ26" s="7">
        <v>659655</v>
      </c>
      <c r="BR26" s="7">
        <v>25</v>
      </c>
      <c r="BS26" s="7">
        <v>4221</v>
      </c>
      <c r="BT26" s="7">
        <v>665672</v>
      </c>
      <c r="BU26" s="7">
        <v>19</v>
      </c>
      <c r="BV26" s="7">
        <v>4201</v>
      </c>
      <c r="BY26" s="7">
        <v>7027</v>
      </c>
      <c r="BZ26" s="7">
        <v>1174129</v>
      </c>
      <c r="CA26" s="7">
        <v>2</v>
      </c>
      <c r="CB26" s="7">
        <v>1</v>
      </c>
      <c r="CC26" s="7">
        <v>2</v>
      </c>
      <c r="CD26" s="7">
        <v>27</v>
      </c>
      <c r="CE26" s="7">
        <v>2</v>
      </c>
      <c r="CF26" s="7">
        <v>1175541</v>
      </c>
      <c r="CG26" s="7">
        <f t="shared" si="8"/>
        <v>1168514</v>
      </c>
      <c r="CH26" s="7">
        <v>1194034</v>
      </c>
      <c r="CI26" s="7">
        <f t="shared" si="9"/>
        <v>18493</v>
      </c>
      <c r="CJ26" s="7">
        <v>1194081</v>
      </c>
      <c r="CK26" s="7">
        <v>55</v>
      </c>
      <c r="CL26" s="7">
        <v>2111</v>
      </c>
      <c r="CM26" s="7">
        <v>1200099</v>
      </c>
      <c r="CN26" s="7">
        <v>58</v>
      </c>
      <c r="CO26" s="7">
        <v>1758</v>
      </c>
    </row>
    <row r="27" spans="1:93">
      <c r="A27" s="7">
        <v>8738</v>
      </c>
      <c r="B27" s="7">
        <v>1164393</v>
      </c>
      <c r="C27" s="7">
        <v>2</v>
      </c>
      <c r="D27" s="7">
        <v>2</v>
      </c>
      <c r="E27" s="7">
        <v>2</v>
      </c>
      <c r="F27" s="7">
        <v>55</v>
      </c>
      <c r="G27" s="7">
        <v>9</v>
      </c>
      <c r="H27" s="7">
        <v>1165827</v>
      </c>
      <c r="I27" s="7">
        <f t="shared" si="0"/>
        <v>1157089</v>
      </c>
      <c r="J27" s="7">
        <v>1190677</v>
      </c>
      <c r="K27" s="7">
        <f t="shared" si="1"/>
        <v>24850</v>
      </c>
      <c r="L27" s="7">
        <v>1190725</v>
      </c>
      <c r="M27" s="7">
        <v>37</v>
      </c>
      <c r="N27" s="7">
        <v>1629</v>
      </c>
      <c r="O27" s="7">
        <v>1196743</v>
      </c>
      <c r="P27" s="7">
        <v>32</v>
      </c>
      <c r="Q27" s="7">
        <v>1592</v>
      </c>
      <c r="T27" s="7">
        <v>10399</v>
      </c>
      <c r="U27" s="7">
        <v>1222306</v>
      </c>
      <c r="V27" s="7">
        <v>2</v>
      </c>
      <c r="W27" s="7">
        <v>2</v>
      </c>
      <c r="X27" s="7">
        <v>1</v>
      </c>
      <c r="Y27" s="7">
        <v>33</v>
      </c>
      <c r="Z27" s="7">
        <v>10</v>
      </c>
      <c r="AA27" s="7">
        <v>1223718</v>
      </c>
      <c r="AB27" s="7">
        <f t="shared" si="2"/>
        <v>1213319</v>
      </c>
      <c r="AC27" s="7">
        <v>1245218</v>
      </c>
      <c r="AD27" s="7">
        <f t="shared" si="3"/>
        <v>21500</v>
      </c>
      <c r="AE27" s="7">
        <v>1245265</v>
      </c>
      <c r="AF27" s="7">
        <v>33</v>
      </c>
      <c r="AG27" s="7">
        <v>2244</v>
      </c>
      <c r="AH27" s="7">
        <v>1251283</v>
      </c>
      <c r="AI27" s="7">
        <v>46</v>
      </c>
      <c r="AJ27" s="7">
        <v>2373</v>
      </c>
      <c r="AM27" s="7">
        <v>6495</v>
      </c>
      <c r="AN27" s="7">
        <v>893268</v>
      </c>
      <c r="AO27" s="7">
        <v>2</v>
      </c>
      <c r="AP27" s="7">
        <v>2</v>
      </c>
      <c r="AQ27" s="7">
        <v>2</v>
      </c>
      <c r="AR27" s="7">
        <v>58</v>
      </c>
      <c r="AS27" s="7">
        <v>4</v>
      </c>
      <c r="AT27" s="7">
        <v>894693</v>
      </c>
      <c r="AU27" s="7">
        <f t="shared" si="4"/>
        <v>888198</v>
      </c>
      <c r="AV27" s="7">
        <v>908969</v>
      </c>
      <c r="AW27" s="7">
        <f t="shared" si="5"/>
        <v>14276</v>
      </c>
      <c r="AX27" s="7">
        <v>909017</v>
      </c>
      <c r="AY27" s="7">
        <v>38</v>
      </c>
      <c r="AZ27" s="7">
        <v>2742</v>
      </c>
      <c r="BA27" s="7">
        <v>915035</v>
      </c>
      <c r="BB27" s="7">
        <v>35</v>
      </c>
      <c r="BC27" s="7">
        <v>1725</v>
      </c>
      <c r="BF27" s="7">
        <v>8771</v>
      </c>
      <c r="BG27" s="7">
        <v>671732</v>
      </c>
      <c r="BH27" s="7">
        <v>2</v>
      </c>
      <c r="BI27" s="7">
        <v>1</v>
      </c>
      <c r="BJ27" s="7">
        <v>2</v>
      </c>
      <c r="BK27" s="7">
        <v>19</v>
      </c>
      <c r="BL27" s="7">
        <v>2</v>
      </c>
      <c r="BM27" s="7">
        <v>673163</v>
      </c>
      <c r="BN27" s="7">
        <f t="shared" si="6"/>
        <v>664392</v>
      </c>
      <c r="BO27" s="7">
        <v>686238</v>
      </c>
      <c r="BP27" s="7">
        <f t="shared" si="7"/>
        <v>13075</v>
      </c>
      <c r="BQ27" s="7">
        <v>686285</v>
      </c>
      <c r="BR27" s="7">
        <v>70</v>
      </c>
      <c r="BS27" s="7">
        <v>2111</v>
      </c>
      <c r="BT27" s="7">
        <v>692303</v>
      </c>
      <c r="BU27" s="7">
        <v>61</v>
      </c>
      <c r="BV27" s="7">
        <v>1858</v>
      </c>
      <c r="BY27" s="7">
        <v>7027</v>
      </c>
      <c r="BZ27" s="7">
        <v>1242209</v>
      </c>
      <c r="CA27" s="7">
        <v>2</v>
      </c>
      <c r="CB27" s="7">
        <v>2</v>
      </c>
      <c r="CC27" s="7">
        <v>2</v>
      </c>
      <c r="CD27" s="7">
        <v>58</v>
      </c>
      <c r="CE27" s="7">
        <v>4</v>
      </c>
      <c r="CF27" s="7">
        <v>1243641</v>
      </c>
      <c r="CG27" s="7">
        <f t="shared" si="8"/>
        <v>1236614</v>
      </c>
      <c r="CH27" s="7">
        <v>1257927</v>
      </c>
      <c r="CI27" s="7">
        <f t="shared" si="9"/>
        <v>14286</v>
      </c>
      <c r="CJ27" s="7">
        <v>1257975</v>
      </c>
      <c r="CK27" s="7">
        <v>41</v>
      </c>
      <c r="CL27" s="7">
        <v>2394</v>
      </c>
      <c r="CM27" s="7">
        <v>1263992</v>
      </c>
      <c r="CN27" s="7">
        <v>49</v>
      </c>
      <c r="CO27" s="7">
        <v>1776</v>
      </c>
    </row>
    <row r="28" spans="1:93">
      <c r="A28" s="7">
        <v>8738</v>
      </c>
      <c r="B28" s="7">
        <v>1345542</v>
      </c>
      <c r="C28" s="7">
        <v>2</v>
      </c>
      <c r="D28" s="7">
        <v>2</v>
      </c>
      <c r="E28" s="7">
        <v>2</v>
      </c>
      <c r="F28" s="7">
        <v>62</v>
      </c>
      <c r="G28" s="7">
        <v>5</v>
      </c>
      <c r="H28" s="7">
        <v>1346954</v>
      </c>
      <c r="I28" s="7">
        <f t="shared" si="0"/>
        <v>1338216</v>
      </c>
      <c r="J28" s="7">
        <v>1373554</v>
      </c>
      <c r="K28" s="7">
        <f t="shared" si="1"/>
        <v>26600</v>
      </c>
      <c r="L28" s="7">
        <v>1373602</v>
      </c>
      <c r="M28" s="7">
        <v>53</v>
      </c>
      <c r="N28" s="7">
        <v>3158</v>
      </c>
      <c r="O28" s="7">
        <v>1379619</v>
      </c>
      <c r="P28" s="7">
        <v>49</v>
      </c>
      <c r="Q28" s="7">
        <v>1443</v>
      </c>
      <c r="T28" s="7">
        <v>10399</v>
      </c>
      <c r="U28" s="7">
        <v>1257343</v>
      </c>
      <c r="V28" s="7">
        <v>2</v>
      </c>
      <c r="W28" s="7">
        <v>2</v>
      </c>
      <c r="X28" s="7">
        <v>1</v>
      </c>
      <c r="Y28" s="7">
        <v>47</v>
      </c>
      <c r="Z28" s="7">
        <v>12</v>
      </c>
      <c r="AA28" s="7">
        <v>1258755</v>
      </c>
      <c r="AB28" s="7">
        <f t="shared" si="2"/>
        <v>1248356</v>
      </c>
      <c r="AC28" s="7">
        <v>1273643</v>
      </c>
      <c r="AD28" s="7">
        <f t="shared" si="3"/>
        <v>14888</v>
      </c>
      <c r="AE28" s="7">
        <v>1273690</v>
      </c>
      <c r="AF28" s="7">
        <v>24</v>
      </c>
      <c r="AG28" s="7">
        <v>1729</v>
      </c>
      <c r="AH28" s="7">
        <v>1279708</v>
      </c>
      <c r="AI28" s="7">
        <v>62</v>
      </c>
      <c r="AJ28" s="7">
        <v>3254</v>
      </c>
      <c r="AM28" s="7">
        <v>6495</v>
      </c>
      <c r="AN28" s="7">
        <v>978858</v>
      </c>
      <c r="AO28" s="7">
        <v>2</v>
      </c>
      <c r="AP28" s="7">
        <v>2</v>
      </c>
      <c r="AQ28" s="7">
        <v>2</v>
      </c>
      <c r="AR28" s="7">
        <v>61</v>
      </c>
      <c r="AS28" s="7">
        <v>4</v>
      </c>
      <c r="AT28" s="7">
        <v>980287</v>
      </c>
      <c r="AU28" s="7">
        <f t="shared" si="4"/>
        <v>973792</v>
      </c>
      <c r="AV28" s="7">
        <v>998763</v>
      </c>
      <c r="AW28" s="7">
        <f t="shared" si="5"/>
        <v>18476</v>
      </c>
      <c r="AX28" s="7">
        <v>998811</v>
      </c>
      <c r="AY28" s="7">
        <v>49</v>
      </c>
      <c r="AZ28" s="7">
        <v>1646</v>
      </c>
      <c r="BA28" s="7">
        <v>1004828</v>
      </c>
      <c r="BB28" s="7">
        <v>51</v>
      </c>
      <c r="BC28" s="7">
        <v>2291</v>
      </c>
      <c r="BF28" s="7">
        <v>8771</v>
      </c>
      <c r="BG28" s="7">
        <v>902472</v>
      </c>
      <c r="BH28" s="7">
        <v>2</v>
      </c>
      <c r="BI28" s="7">
        <v>1</v>
      </c>
      <c r="BJ28" s="7">
        <v>1</v>
      </c>
      <c r="BK28" s="7">
        <v>5</v>
      </c>
      <c r="BL28" s="7">
        <v>2</v>
      </c>
      <c r="BM28" s="7">
        <v>903906</v>
      </c>
      <c r="BN28" s="7">
        <f t="shared" si="6"/>
        <v>895135</v>
      </c>
      <c r="BO28" s="7">
        <v>918805</v>
      </c>
      <c r="BP28" s="7">
        <f t="shared" si="7"/>
        <v>14899</v>
      </c>
      <c r="BQ28" s="7">
        <v>918852</v>
      </c>
      <c r="BR28" s="7">
        <v>19</v>
      </c>
      <c r="BS28" s="7">
        <v>1297</v>
      </c>
      <c r="BT28" s="7">
        <v>924870</v>
      </c>
      <c r="BU28" s="7">
        <v>19</v>
      </c>
      <c r="BV28" s="7">
        <v>1193</v>
      </c>
      <c r="BY28" s="7">
        <v>7027</v>
      </c>
      <c r="BZ28" s="7">
        <v>1334445</v>
      </c>
      <c r="CA28" s="7">
        <v>2</v>
      </c>
      <c r="CB28" s="7">
        <v>2</v>
      </c>
      <c r="CC28" s="7">
        <v>1</v>
      </c>
      <c r="CD28" s="7">
        <v>48</v>
      </c>
      <c r="CE28" s="7">
        <v>13</v>
      </c>
      <c r="CF28" s="7">
        <v>1335857</v>
      </c>
      <c r="CG28" s="7">
        <f t="shared" si="8"/>
        <v>1328830</v>
      </c>
      <c r="CH28" s="7">
        <v>1353735</v>
      </c>
      <c r="CI28" s="7">
        <f t="shared" si="9"/>
        <v>17878</v>
      </c>
      <c r="CJ28" s="7">
        <v>1353783</v>
      </c>
      <c r="CK28" s="7">
        <v>76</v>
      </c>
      <c r="CL28" s="7">
        <v>2011</v>
      </c>
      <c r="CM28" s="7">
        <v>1359801</v>
      </c>
      <c r="CN28" s="7">
        <v>87</v>
      </c>
      <c r="CO28" s="7">
        <v>2522</v>
      </c>
    </row>
    <row r="29" spans="1:93">
      <c r="A29" s="7">
        <v>8738</v>
      </c>
      <c r="B29" s="7">
        <v>1416331</v>
      </c>
      <c r="C29" s="7">
        <v>2</v>
      </c>
      <c r="D29" s="7">
        <v>2</v>
      </c>
      <c r="E29" s="7">
        <v>2</v>
      </c>
      <c r="F29" s="7">
        <v>60</v>
      </c>
      <c r="G29" s="7">
        <v>8</v>
      </c>
      <c r="H29" s="7">
        <v>1417768</v>
      </c>
      <c r="I29" s="7">
        <f t="shared" si="0"/>
        <v>1409030</v>
      </c>
      <c r="J29" s="7">
        <v>1431534</v>
      </c>
      <c r="K29" s="7">
        <f t="shared" si="1"/>
        <v>13766</v>
      </c>
      <c r="L29" s="7">
        <v>1431581</v>
      </c>
      <c r="M29" s="7">
        <v>53</v>
      </c>
      <c r="N29" s="7">
        <v>4437</v>
      </c>
      <c r="O29" s="7">
        <v>1437599</v>
      </c>
      <c r="P29" s="7">
        <v>47</v>
      </c>
      <c r="Q29" s="7">
        <v>1825</v>
      </c>
      <c r="T29" s="7">
        <v>10399</v>
      </c>
      <c r="U29" s="7">
        <v>1430784</v>
      </c>
      <c r="V29" s="7">
        <v>2</v>
      </c>
      <c r="W29" s="7">
        <v>2</v>
      </c>
      <c r="X29" s="7">
        <v>2</v>
      </c>
      <c r="Y29" s="7">
        <v>53</v>
      </c>
      <c r="Z29" s="7">
        <v>13</v>
      </c>
      <c r="AA29" s="7">
        <v>1432196</v>
      </c>
      <c r="AB29" s="7">
        <f t="shared" si="2"/>
        <v>1421797</v>
      </c>
      <c r="AC29" s="7">
        <v>1452781</v>
      </c>
      <c r="AD29" s="7">
        <f t="shared" si="3"/>
        <v>20585</v>
      </c>
      <c r="AE29" s="7">
        <v>1452829</v>
      </c>
      <c r="AF29" s="7">
        <v>39</v>
      </c>
      <c r="AG29" s="7">
        <v>2377</v>
      </c>
      <c r="AH29" s="7">
        <v>1458847</v>
      </c>
      <c r="AI29" s="7">
        <v>38</v>
      </c>
      <c r="AJ29" s="7">
        <v>2672</v>
      </c>
      <c r="AM29" s="7">
        <v>6495</v>
      </c>
      <c r="AN29" s="7">
        <v>1010888</v>
      </c>
      <c r="AO29" s="7">
        <v>2</v>
      </c>
      <c r="AP29" s="7">
        <v>1</v>
      </c>
      <c r="AQ29" s="7">
        <v>2</v>
      </c>
      <c r="AR29" s="7">
        <v>32</v>
      </c>
      <c r="AS29" s="7">
        <v>2</v>
      </c>
      <c r="AT29" s="7">
        <v>1012317</v>
      </c>
      <c r="AU29" s="7">
        <f t="shared" si="4"/>
        <v>1005822</v>
      </c>
      <c r="AV29" s="7">
        <v>1029314</v>
      </c>
      <c r="AW29" s="7">
        <f t="shared" si="5"/>
        <v>16997</v>
      </c>
      <c r="AX29" s="7">
        <v>1029362</v>
      </c>
      <c r="AY29" s="7">
        <v>8</v>
      </c>
      <c r="AZ29" s="7">
        <v>2277</v>
      </c>
      <c r="BA29" s="7">
        <v>1035380</v>
      </c>
      <c r="BB29" s="7">
        <v>14</v>
      </c>
      <c r="BC29" s="7">
        <v>1891</v>
      </c>
      <c r="BF29" s="7">
        <v>8771</v>
      </c>
      <c r="BG29" s="7">
        <v>960584</v>
      </c>
      <c r="BH29" s="7">
        <v>2</v>
      </c>
      <c r="BI29" s="7">
        <v>2</v>
      </c>
      <c r="BJ29" s="7">
        <v>2</v>
      </c>
      <c r="BK29" s="7">
        <v>64</v>
      </c>
      <c r="BL29" s="7">
        <v>13</v>
      </c>
      <c r="BM29" s="7">
        <v>962017</v>
      </c>
      <c r="BN29" s="7">
        <f t="shared" si="6"/>
        <v>953246</v>
      </c>
      <c r="BO29" s="7">
        <v>984509</v>
      </c>
      <c r="BP29" s="7">
        <f t="shared" si="7"/>
        <v>22492</v>
      </c>
      <c r="BQ29" s="7">
        <v>984557</v>
      </c>
      <c r="BR29" s="7">
        <v>76</v>
      </c>
      <c r="BS29" s="7">
        <v>3623</v>
      </c>
      <c r="BT29" s="7">
        <v>990574</v>
      </c>
      <c r="BU29" s="7">
        <v>37</v>
      </c>
      <c r="BV29" s="7">
        <v>3869</v>
      </c>
      <c r="BY29" s="7">
        <v>7027</v>
      </c>
      <c r="BZ29" s="7">
        <v>1538753</v>
      </c>
      <c r="CA29" s="7">
        <v>2</v>
      </c>
      <c r="CB29" s="7">
        <v>2</v>
      </c>
      <c r="CC29" s="7">
        <v>1</v>
      </c>
      <c r="CD29" s="7">
        <v>42</v>
      </c>
      <c r="CE29" s="7">
        <v>7</v>
      </c>
      <c r="CF29" s="7">
        <v>1540184</v>
      </c>
      <c r="CG29" s="7">
        <f t="shared" si="8"/>
        <v>1533157</v>
      </c>
      <c r="CH29" s="7">
        <v>1552062</v>
      </c>
      <c r="CI29" s="7">
        <f t="shared" si="9"/>
        <v>11878</v>
      </c>
      <c r="CJ29" s="7">
        <v>1552110</v>
      </c>
      <c r="CK29" s="7">
        <v>38</v>
      </c>
      <c r="CL29" s="7">
        <v>1314</v>
      </c>
      <c r="CM29" s="7">
        <v>1558127</v>
      </c>
      <c r="CN29" s="7">
        <v>31</v>
      </c>
      <c r="CO29" s="7">
        <v>2257</v>
      </c>
    </row>
    <row r="30" spans="1:93">
      <c r="A30" s="7">
        <v>8738</v>
      </c>
      <c r="B30" s="7">
        <v>1467532</v>
      </c>
      <c r="C30" s="7">
        <v>2</v>
      </c>
      <c r="D30" s="7">
        <v>2</v>
      </c>
      <c r="E30" s="7">
        <v>1</v>
      </c>
      <c r="F30" s="7">
        <v>34</v>
      </c>
      <c r="G30" s="7">
        <v>10</v>
      </c>
      <c r="H30" s="7">
        <v>1468944</v>
      </c>
      <c r="I30" s="7">
        <f t="shared" si="0"/>
        <v>1460206</v>
      </c>
      <c r="J30" s="7">
        <v>1480891</v>
      </c>
      <c r="K30" s="7">
        <f t="shared" si="1"/>
        <v>11947</v>
      </c>
      <c r="L30" s="7">
        <v>1480939</v>
      </c>
      <c r="M30" s="7">
        <v>30</v>
      </c>
      <c r="N30" s="7">
        <v>1795</v>
      </c>
      <c r="O30" s="7">
        <v>1486957</v>
      </c>
      <c r="P30" s="7">
        <v>29</v>
      </c>
      <c r="Q30" s="7">
        <v>1542</v>
      </c>
      <c r="T30" s="7">
        <v>10399</v>
      </c>
      <c r="U30" s="7">
        <v>1491787</v>
      </c>
      <c r="V30" s="7">
        <v>2</v>
      </c>
      <c r="W30" s="7">
        <v>1</v>
      </c>
      <c r="X30" s="7">
        <v>2</v>
      </c>
      <c r="Y30" s="7">
        <v>20</v>
      </c>
      <c r="Z30" s="7">
        <v>3</v>
      </c>
      <c r="AA30" s="7">
        <v>1493199</v>
      </c>
      <c r="AB30" s="7">
        <f t="shared" si="2"/>
        <v>1482800</v>
      </c>
      <c r="AC30" s="7">
        <v>1506574</v>
      </c>
      <c r="AD30" s="7">
        <f t="shared" si="3"/>
        <v>13375</v>
      </c>
      <c r="AE30" s="7">
        <v>1506622</v>
      </c>
      <c r="AF30" s="7">
        <v>25</v>
      </c>
      <c r="AG30" s="7">
        <v>1314</v>
      </c>
      <c r="AH30" s="7">
        <v>1512640</v>
      </c>
      <c r="AI30" s="7">
        <v>29</v>
      </c>
      <c r="AJ30" s="7">
        <v>2058</v>
      </c>
      <c r="AM30" s="7">
        <v>6495</v>
      </c>
      <c r="AN30" s="7">
        <v>1330807</v>
      </c>
      <c r="AO30" s="7">
        <v>2</v>
      </c>
      <c r="AP30" s="7">
        <v>1</v>
      </c>
      <c r="AQ30" s="7">
        <v>2</v>
      </c>
      <c r="AR30" s="7">
        <v>28</v>
      </c>
      <c r="AS30" s="7">
        <v>2</v>
      </c>
      <c r="AT30" s="7">
        <v>1332239</v>
      </c>
      <c r="AU30" s="7">
        <f t="shared" si="4"/>
        <v>1325744</v>
      </c>
      <c r="AV30" s="7">
        <v>1353469</v>
      </c>
      <c r="AW30" s="7">
        <f t="shared" si="5"/>
        <v>21230</v>
      </c>
      <c r="AX30" s="7">
        <v>1353517</v>
      </c>
      <c r="AY30" s="7">
        <v>0</v>
      </c>
      <c r="AZ30" s="7">
        <v>1280</v>
      </c>
      <c r="BA30" s="7">
        <v>1359535</v>
      </c>
      <c r="BB30" s="7">
        <v>9</v>
      </c>
      <c r="BC30" s="7">
        <v>1625</v>
      </c>
      <c r="BF30" s="7">
        <v>8771</v>
      </c>
      <c r="BG30" s="7">
        <v>1153545</v>
      </c>
      <c r="BH30" s="7">
        <v>2</v>
      </c>
      <c r="BI30" s="7">
        <v>1</v>
      </c>
      <c r="BJ30" s="7">
        <v>2</v>
      </c>
      <c r="BK30" s="7">
        <v>25</v>
      </c>
      <c r="BL30" s="7">
        <v>2</v>
      </c>
      <c r="BM30" s="7">
        <v>1154974</v>
      </c>
      <c r="BN30" s="7">
        <f t="shared" si="6"/>
        <v>1146203</v>
      </c>
      <c r="BO30" s="7">
        <v>1179182</v>
      </c>
      <c r="BP30" s="7">
        <f t="shared" si="7"/>
        <v>24208</v>
      </c>
      <c r="BQ30" s="7">
        <v>1179229</v>
      </c>
      <c r="BR30" s="7">
        <v>58</v>
      </c>
      <c r="BS30" s="7">
        <v>1580</v>
      </c>
      <c r="BT30" s="7">
        <v>1185246</v>
      </c>
      <c r="BU30" s="7">
        <v>51</v>
      </c>
      <c r="BV30" s="7">
        <v>1328</v>
      </c>
      <c r="BY30" s="7">
        <v>7027</v>
      </c>
      <c r="BZ30" s="7">
        <v>1564188</v>
      </c>
      <c r="CA30" s="7">
        <v>2</v>
      </c>
      <c r="CB30" s="7">
        <v>1</v>
      </c>
      <c r="CC30" s="7">
        <v>2</v>
      </c>
      <c r="CD30" s="7">
        <v>22</v>
      </c>
      <c r="CE30" s="7">
        <v>2</v>
      </c>
      <c r="CF30" s="7">
        <v>1565600</v>
      </c>
      <c r="CG30" s="7">
        <f t="shared" si="8"/>
        <v>1558573</v>
      </c>
      <c r="CH30" s="7">
        <v>1581119</v>
      </c>
      <c r="CI30" s="7">
        <f t="shared" si="9"/>
        <v>15519</v>
      </c>
      <c r="CJ30" s="7">
        <v>1581166</v>
      </c>
      <c r="CK30" s="7">
        <v>32</v>
      </c>
      <c r="CL30" s="7">
        <v>1380</v>
      </c>
      <c r="CM30" s="7">
        <v>1587184</v>
      </c>
      <c r="CN30" s="7">
        <v>26</v>
      </c>
      <c r="CO30" s="7">
        <v>1476</v>
      </c>
    </row>
    <row r="31" spans="1:93">
      <c r="A31" s="7">
        <v>8738</v>
      </c>
      <c r="B31" s="7">
        <v>1493017</v>
      </c>
      <c r="C31" s="7">
        <v>2</v>
      </c>
      <c r="D31" s="7">
        <v>2</v>
      </c>
      <c r="E31" s="7">
        <v>2</v>
      </c>
      <c r="F31" s="7">
        <v>51</v>
      </c>
      <c r="G31" s="7">
        <v>9</v>
      </c>
      <c r="H31" s="7">
        <v>1494454</v>
      </c>
      <c r="I31" s="7">
        <f t="shared" si="0"/>
        <v>1485716</v>
      </c>
      <c r="J31" s="7">
        <v>1514466</v>
      </c>
      <c r="K31" s="7">
        <f t="shared" si="1"/>
        <v>20012</v>
      </c>
      <c r="L31" s="7">
        <v>1514514</v>
      </c>
      <c r="M31" s="7">
        <v>49</v>
      </c>
      <c r="N31" s="7">
        <v>2676</v>
      </c>
      <c r="O31" s="7">
        <v>1520531</v>
      </c>
      <c r="P31" s="7">
        <v>43</v>
      </c>
      <c r="Q31" s="7">
        <v>2274</v>
      </c>
      <c r="T31" s="7">
        <v>10399</v>
      </c>
      <c r="U31" s="7">
        <v>1547723</v>
      </c>
      <c r="V31" s="7">
        <v>2</v>
      </c>
      <c r="W31" s="7">
        <v>1</v>
      </c>
      <c r="X31" s="7">
        <v>2</v>
      </c>
      <c r="Y31" s="7">
        <v>25</v>
      </c>
      <c r="Z31" s="7">
        <v>2</v>
      </c>
      <c r="AA31" s="7">
        <v>1549135</v>
      </c>
      <c r="AB31" s="7">
        <f t="shared" si="2"/>
        <v>1538736</v>
      </c>
      <c r="AC31" s="7">
        <v>1573326</v>
      </c>
      <c r="AD31" s="7">
        <f t="shared" si="3"/>
        <v>24191</v>
      </c>
      <c r="AE31" s="7">
        <v>1573374</v>
      </c>
      <c r="AF31" s="7">
        <v>14</v>
      </c>
      <c r="AG31" s="7">
        <v>1596</v>
      </c>
      <c r="AH31" s="7">
        <v>1579391</v>
      </c>
      <c r="AI31" s="7">
        <v>23</v>
      </c>
      <c r="AJ31" s="7">
        <v>2556</v>
      </c>
      <c r="AM31" s="7">
        <v>6495</v>
      </c>
      <c r="AN31" s="7">
        <v>1495825</v>
      </c>
      <c r="AO31" s="7">
        <v>2</v>
      </c>
      <c r="AP31" s="7">
        <v>2</v>
      </c>
      <c r="AQ31" s="7">
        <v>2</v>
      </c>
      <c r="AR31" s="7">
        <v>51</v>
      </c>
      <c r="AS31" s="7">
        <v>9</v>
      </c>
      <c r="AT31" s="7">
        <v>1497255</v>
      </c>
      <c r="AU31" s="7">
        <f t="shared" si="4"/>
        <v>1490760</v>
      </c>
      <c r="AV31" s="7">
        <v>1517240</v>
      </c>
      <c r="AW31" s="7">
        <f t="shared" si="5"/>
        <v>19985</v>
      </c>
      <c r="AX31" s="7">
        <v>1517289</v>
      </c>
      <c r="AY31" s="7">
        <v>26</v>
      </c>
      <c r="AZ31" s="7">
        <v>1230</v>
      </c>
      <c r="BA31" s="7">
        <v>1523307</v>
      </c>
      <c r="BB31" s="7">
        <v>53</v>
      </c>
      <c r="BC31" s="7">
        <v>2223</v>
      </c>
      <c r="BF31" s="7">
        <v>8771</v>
      </c>
      <c r="BG31" s="7">
        <v>1254520</v>
      </c>
      <c r="BH31" s="7">
        <v>2</v>
      </c>
      <c r="BI31" s="7">
        <v>2</v>
      </c>
      <c r="BJ31" s="7">
        <v>2</v>
      </c>
      <c r="BK31" s="7">
        <v>58</v>
      </c>
      <c r="BL31" s="7">
        <v>4</v>
      </c>
      <c r="BM31" s="7">
        <v>1255932</v>
      </c>
      <c r="BN31" s="7">
        <f t="shared" si="6"/>
        <v>1247161</v>
      </c>
      <c r="BO31" s="7">
        <v>1270221</v>
      </c>
      <c r="BP31" s="7">
        <f t="shared" si="7"/>
        <v>14289</v>
      </c>
      <c r="BQ31" s="7">
        <v>1270269</v>
      </c>
      <c r="BR31" s="7">
        <v>34</v>
      </c>
      <c r="BS31" s="7">
        <v>932</v>
      </c>
      <c r="BT31" s="7">
        <v>1276286</v>
      </c>
      <c r="BU31" s="7">
        <v>22</v>
      </c>
      <c r="BV31" s="7">
        <v>2058</v>
      </c>
      <c r="BY31" s="7">
        <v>7027</v>
      </c>
      <c r="BZ31" s="7">
        <v>1593244</v>
      </c>
      <c r="CA31" s="7">
        <v>2</v>
      </c>
      <c r="CB31" s="7">
        <v>2</v>
      </c>
      <c r="CC31" s="7">
        <v>1</v>
      </c>
      <c r="CD31" s="7">
        <v>39</v>
      </c>
      <c r="CE31" s="7">
        <v>7</v>
      </c>
      <c r="CF31" s="7">
        <v>1594681</v>
      </c>
      <c r="CG31" s="7">
        <f t="shared" si="8"/>
        <v>1587654</v>
      </c>
      <c r="CH31" s="7">
        <v>1610474</v>
      </c>
      <c r="CI31" s="7">
        <f t="shared" si="9"/>
        <v>15793</v>
      </c>
      <c r="CJ31" s="7">
        <v>1610522</v>
      </c>
      <c r="CK31" s="7">
        <v>37</v>
      </c>
      <c r="CL31" s="7">
        <v>1380</v>
      </c>
      <c r="CM31" s="7">
        <v>1616539</v>
      </c>
      <c r="CN31" s="7">
        <v>50</v>
      </c>
      <c r="CO31" s="7">
        <v>1626</v>
      </c>
    </row>
    <row r="32" spans="1:93">
      <c r="A32" s="7">
        <v>8738</v>
      </c>
      <c r="B32" s="7">
        <v>1526592</v>
      </c>
      <c r="C32" s="7">
        <v>2</v>
      </c>
      <c r="D32" s="7">
        <v>2</v>
      </c>
      <c r="E32" s="7">
        <v>1</v>
      </c>
      <c r="F32" s="7">
        <v>46</v>
      </c>
      <c r="G32" s="7">
        <v>13</v>
      </c>
      <c r="H32" s="7">
        <v>1528023</v>
      </c>
      <c r="I32" s="7">
        <f t="shared" si="0"/>
        <v>1519285</v>
      </c>
      <c r="J32" s="7">
        <v>1539353</v>
      </c>
      <c r="K32" s="7">
        <f t="shared" si="1"/>
        <v>11330</v>
      </c>
      <c r="L32" s="7">
        <v>1539400</v>
      </c>
      <c r="M32" s="7">
        <v>13</v>
      </c>
      <c r="N32" s="7">
        <v>1314</v>
      </c>
      <c r="O32" s="7">
        <v>1545418</v>
      </c>
      <c r="P32" s="7">
        <v>8</v>
      </c>
      <c r="Q32" s="7">
        <v>3636</v>
      </c>
      <c r="T32" s="7">
        <v>10399</v>
      </c>
      <c r="U32" s="7">
        <v>1585452</v>
      </c>
      <c r="V32" s="7">
        <v>2</v>
      </c>
      <c r="W32" s="7">
        <v>2</v>
      </c>
      <c r="X32" s="7">
        <v>2</v>
      </c>
      <c r="Y32" s="7">
        <v>52</v>
      </c>
      <c r="Z32" s="7">
        <v>12</v>
      </c>
      <c r="AA32" s="7">
        <v>1586864</v>
      </c>
      <c r="AB32" s="7">
        <f t="shared" si="2"/>
        <v>1576465</v>
      </c>
      <c r="AC32" s="7">
        <v>1610158</v>
      </c>
      <c r="AD32" s="7">
        <f t="shared" si="3"/>
        <v>23294</v>
      </c>
      <c r="AE32" s="7">
        <v>1610205</v>
      </c>
      <c r="AF32" s="7">
        <v>39</v>
      </c>
      <c r="AG32" s="7">
        <v>2294</v>
      </c>
      <c r="AH32" s="7">
        <v>1616222</v>
      </c>
      <c r="AI32" s="7">
        <v>47</v>
      </c>
      <c r="AJ32" s="7">
        <v>3005</v>
      </c>
      <c r="AM32" s="7">
        <v>6495</v>
      </c>
      <c r="AN32" s="7">
        <v>1593377</v>
      </c>
      <c r="AO32" s="7">
        <v>2</v>
      </c>
      <c r="AP32" s="7">
        <v>2</v>
      </c>
      <c r="AQ32" s="7">
        <v>2</v>
      </c>
      <c r="AR32" s="7">
        <v>56</v>
      </c>
      <c r="AS32" s="7">
        <v>6</v>
      </c>
      <c r="AT32" s="7">
        <v>1594805</v>
      </c>
      <c r="AU32" s="7">
        <f t="shared" si="4"/>
        <v>1588310</v>
      </c>
      <c r="AV32" s="7">
        <v>1608148</v>
      </c>
      <c r="AW32" s="7">
        <f t="shared" si="5"/>
        <v>13343</v>
      </c>
      <c r="AX32" s="7">
        <v>1608196</v>
      </c>
      <c r="AY32" s="7">
        <v>28</v>
      </c>
      <c r="AZ32" s="7">
        <v>1347</v>
      </c>
      <c r="BA32" s="7">
        <v>1614213</v>
      </c>
      <c r="BB32" s="7">
        <v>15</v>
      </c>
      <c r="BC32" s="7">
        <v>1194</v>
      </c>
      <c r="BF32" s="7">
        <v>8771</v>
      </c>
      <c r="BG32" s="7">
        <v>1282347</v>
      </c>
      <c r="BH32" s="7">
        <v>2</v>
      </c>
      <c r="BI32" s="7">
        <v>2</v>
      </c>
      <c r="BJ32" s="7">
        <v>2</v>
      </c>
      <c r="BK32" s="7">
        <v>55</v>
      </c>
      <c r="BL32" s="7">
        <v>9</v>
      </c>
      <c r="BM32" s="7">
        <v>1283769</v>
      </c>
      <c r="BN32" s="7">
        <f t="shared" si="6"/>
        <v>1274998</v>
      </c>
      <c r="BO32" s="7">
        <v>1308598</v>
      </c>
      <c r="BP32" s="7">
        <f t="shared" si="7"/>
        <v>24829</v>
      </c>
      <c r="BQ32" s="7">
        <v>1308645</v>
      </c>
      <c r="BR32" s="7">
        <v>45</v>
      </c>
      <c r="BS32" s="7">
        <v>1065</v>
      </c>
      <c r="BT32" s="7">
        <v>1314662</v>
      </c>
      <c r="BU32" s="7">
        <v>39</v>
      </c>
      <c r="BV32" s="7">
        <v>1161</v>
      </c>
      <c r="BY32" s="7">
        <v>7027</v>
      </c>
      <c r="BZ32" s="7">
        <v>7028</v>
      </c>
      <c r="CA32" s="7">
        <v>3</v>
      </c>
      <c r="CB32" s="7">
        <v>2</v>
      </c>
      <c r="CC32" s="7">
        <v>2</v>
      </c>
      <c r="CD32" s="7">
        <v>51</v>
      </c>
      <c r="CE32" s="7">
        <v>9</v>
      </c>
      <c r="CF32" s="7">
        <v>8471</v>
      </c>
      <c r="CG32" s="7">
        <f t="shared" si="8"/>
        <v>1444</v>
      </c>
      <c r="CH32" s="7">
        <v>28442</v>
      </c>
      <c r="CI32" s="7">
        <f t="shared" si="9"/>
        <v>19971</v>
      </c>
      <c r="CJ32" s="7">
        <v>28490</v>
      </c>
      <c r="CK32" s="7">
        <v>0</v>
      </c>
      <c r="CL32" s="7">
        <v>848</v>
      </c>
      <c r="CM32" s="7">
        <v>34508</v>
      </c>
      <c r="CN32" s="7">
        <v>68</v>
      </c>
      <c r="CO32" s="7">
        <v>3004</v>
      </c>
    </row>
    <row r="33" spans="1:93">
      <c r="A33" s="7">
        <v>8738</v>
      </c>
      <c r="B33" s="7">
        <v>1614757</v>
      </c>
      <c r="C33" s="7">
        <v>2</v>
      </c>
      <c r="D33" s="7">
        <v>2</v>
      </c>
      <c r="E33" s="7">
        <v>1</v>
      </c>
      <c r="F33" s="7">
        <v>40</v>
      </c>
      <c r="G33" s="7">
        <v>13</v>
      </c>
      <c r="H33" s="7">
        <v>1616186</v>
      </c>
      <c r="I33" s="7">
        <f t="shared" si="0"/>
        <v>1607448</v>
      </c>
      <c r="J33" s="7">
        <v>1633565</v>
      </c>
      <c r="K33" s="7">
        <f t="shared" si="1"/>
        <v>17379</v>
      </c>
      <c r="L33" s="7">
        <v>1633613</v>
      </c>
      <c r="M33" s="7">
        <v>39</v>
      </c>
      <c r="N33" s="7">
        <v>1248</v>
      </c>
      <c r="O33" s="7">
        <v>1639630</v>
      </c>
      <c r="P33" s="7">
        <v>43</v>
      </c>
      <c r="Q33" s="7">
        <v>1477</v>
      </c>
      <c r="T33" s="7">
        <v>10399</v>
      </c>
      <c r="U33" s="7">
        <v>1752280</v>
      </c>
      <c r="V33" s="7">
        <v>2</v>
      </c>
      <c r="W33" s="7">
        <v>1</v>
      </c>
      <c r="X33" s="7">
        <v>2</v>
      </c>
      <c r="Y33" s="7">
        <v>29</v>
      </c>
      <c r="Z33" s="7">
        <v>2</v>
      </c>
      <c r="AA33" s="7">
        <v>1753692</v>
      </c>
      <c r="AB33" s="7">
        <f t="shared" si="2"/>
        <v>1743293</v>
      </c>
      <c r="AC33" s="7">
        <v>1766171</v>
      </c>
      <c r="AD33" s="7">
        <f t="shared" si="3"/>
        <v>12479</v>
      </c>
      <c r="AE33" s="7">
        <v>1766219</v>
      </c>
      <c r="AF33" s="7">
        <v>7</v>
      </c>
      <c r="AG33" s="7">
        <v>948</v>
      </c>
      <c r="AH33" s="7">
        <v>1772236</v>
      </c>
      <c r="AI33" s="7">
        <v>22</v>
      </c>
      <c r="AJ33" s="7">
        <v>2240</v>
      </c>
      <c r="AM33" s="7">
        <v>6495</v>
      </c>
      <c r="AN33" s="7">
        <v>6496</v>
      </c>
      <c r="AO33" s="7">
        <v>3</v>
      </c>
      <c r="AP33" s="7">
        <v>1</v>
      </c>
      <c r="AQ33" s="7">
        <v>1</v>
      </c>
      <c r="AR33" s="7">
        <v>14</v>
      </c>
      <c r="AS33" s="7">
        <v>2</v>
      </c>
      <c r="AT33" s="7">
        <v>7923</v>
      </c>
      <c r="AU33" s="7">
        <f t="shared" si="4"/>
        <v>1428</v>
      </c>
      <c r="AV33" s="7">
        <v>19205</v>
      </c>
      <c r="AW33" s="7">
        <f t="shared" si="5"/>
        <v>11282</v>
      </c>
      <c r="AX33" s="7">
        <v>19253</v>
      </c>
      <c r="AY33" s="7">
        <v>25</v>
      </c>
      <c r="AZ33" s="7">
        <v>2809</v>
      </c>
      <c r="BA33" s="7">
        <v>25270</v>
      </c>
      <c r="BB33" s="7">
        <v>13</v>
      </c>
      <c r="BC33" s="7">
        <v>2058</v>
      </c>
      <c r="BF33" s="7">
        <v>8771</v>
      </c>
      <c r="BG33" s="7">
        <v>1406364</v>
      </c>
      <c r="BH33" s="7">
        <v>2</v>
      </c>
      <c r="BI33" s="7">
        <v>1</v>
      </c>
      <c r="BJ33" s="7">
        <v>1</v>
      </c>
      <c r="BK33" s="7">
        <v>11</v>
      </c>
      <c r="BL33" s="7">
        <v>2</v>
      </c>
      <c r="BM33" s="7">
        <v>1407785</v>
      </c>
      <c r="BN33" s="7">
        <f t="shared" si="6"/>
        <v>1399014</v>
      </c>
      <c r="BO33" s="7">
        <v>1418194</v>
      </c>
      <c r="BP33" s="7">
        <f t="shared" si="7"/>
        <v>10409</v>
      </c>
      <c r="BQ33" s="7">
        <v>1418242</v>
      </c>
      <c r="BR33" s="7">
        <v>8</v>
      </c>
      <c r="BS33" s="7">
        <v>948</v>
      </c>
      <c r="BT33" s="7">
        <v>1424260</v>
      </c>
      <c r="BU33" s="7">
        <v>13</v>
      </c>
      <c r="BV33" s="7">
        <v>1077</v>
      </c>
      <c r="BY33" s="7">
        <v>7027</v>
      </c>
      <c r="BZ33" s="7">
        <v>196548</v>
      </c>
      <c r="CA33" s="7">
        <v>3</v>
      </c>
      <c r="CB33" s="7">
        <v>2</v>
      </c>
      <c r="CC33" s="7">
        <v>1</v>
      </c>
      <c r="CD33" s="7">
        <v>33</v>
      </c>
      <c r="CE33" s="7">
        <v>10</v>
      </c>
      <c r="CF33" s="7">
        <v>197979</v>
      </c>
      <c r="CG33" s="7">
        <f t="shared" si="8"/>
        <v>190952</v>
      </c>
      <c r="CH33" s="7">
        <v>219476</v>
      </c>
      <c r="CI33" s="7">
        <f t="shared" si="9"/>
        <v>21497</v>
      </c>
      <c r="CJ33" s="7">
        <v>219524</v>
      </c>
      <c r="CK33" s="7">
        <v>42</v>
      </c>
      <c r="CL33" s="7">
        <v>2709</v>
      </c>
      <c r="CM33" s="7">
        <v>225541</v>
      </c>
      <c r="CN33" s="7">
        <v>47</v>
      </c>
      <c r="CO33" s="7">
        <v>2141</v>
      </c>
    </row>
    <row r="34" spans="1:93">
      <c r="A34" s="7">
        <v>8738</v>
      </c>
      <c r="B34" s="7">
        <v>251520</v>
      </c>
      <c r="C34" s="7">
        <v>3</v>
      </c>
      <c r="D34" s="7">
        <v>1</v>
      </c>
      <c r="E34" s="7">
        <v>2</v>
      </c>
      <c r="F34" s="7">
        <v>24</v>
      </c>
      <c r="G34" s="7">
        <v>1</v>
      </c>
      <c r="H34" s="7">
        <v>252933</v>
      </c>
      <c r="I34" s="7">
        <f t="shared" si="0"/>
        <v>244195</v>
      </c>
      <c r="J34" s="7">
        <v>273302</v>
      </c>
      <c r="K34" s="7">
        <f t="shared" si="1"/>
        <v>20369</v>
      </c>
      <c r="L34" s="7">
        <v>273350</v>
      </c>
      <c r="M34" s="7">
        <v>52</v>
      </c>
      <c r="N34" s="7">
        <v>3224</v>
      </c>
      <c r="O34" s="7">
        <v>279368</v>
      </c>
      <c r="P34" s="7">
        <v>55</v>
      </c>
      <c r="Q34" s="7">
        <v>3619</v>
      </c>
      <c r="T34" s="7">
        <v>10399</v>
      </c>
      <c r="U34" s="7">
        <v>47246</v>
      </c>
      <c r="V34" s="7">
        <v>3</v>
      </c>
      <c r="W34" s="7">
        <v>2</v>
      </c>
      <c r="X34" s="7">
        <v>1</v>
      </c>
      <c r="Y34" s="7">
        <v>34</v>
      </c>
      <c r="Z34" s="7">
        <v>10</v>
      </c>
      <c r="AA34" s="7">
        <v>48658</v>
      </c>
      <c r="AB34" s="7">
        <f t="shared" si="2"/>
        <v>38259</v>
      </c>
      <c r="AC34" s="7">
        <v>60572</v>
      </c>
      <c r="AD34" s="7">
        <f t="shared" si="3"/>
        <v>11914</v>
      </c>
      <c r="AE34" s="7">
        <v>60619</v>
      </c>
      <c r="AF34" s="7">
        <v>4</v>
      </c>
      <c r="AG34" s="7">
        <v>4172</v>
      </c>
      <c r="AH34" s="7">
        <v>66636</v>
      </c>
      <c r="AI34" s="7">
        <v>10</v>
      </c>
      <c r="AJ34" s="7">
        <v>4168</v>
      </c>
      <c r="AM34" s="7">
        <v>6495</v>
      </c>
      <c r="AN34" s="7">
        <v>154683</v>
      </c>
      <c r="AO34" s="7">
        <v>3</v>
      </c>
      <c r="AP34" s="7">
        <v>1</v>
      </c>
      <c r="AQ34" s="7">
        <v>1</v>
      </c>
      <c r="AR34" s="7">
        <v>12</v>
      </c>
      <c r="AS34" s="7">
        <v>1</v>
      </c>
      <c r="AT34" s="7">
        <v>156109</v>
      </c>
      <c r="AU34" s="7">
        <f t="shared" si="4"/>
        <v>149614</v>
      </c>
      <c r="AV34" s="7">
        <v>169486</v>
      </c>
      <c r="AW34" s="7">
        <f t="shared" si="5"/>
        <v>13377</v>
      </c>
      <c r="AX34" s="7">
        <v>169535</v>
      </c>
      <c r="AY34" s="7">
        <v>24</v>
      </c>
      <c r="AZ34" s="7">
        <v>1646</v>
      </c>
      <c r="BA34" s="7">
        <v>175552</v>
      </c>
      <c r="BB34" s="7">
        <v>47</v>
      </c>
      <c r="BC34" s="7">
        <v>2075</v>
      </c>
      <c r="BF34" s="7">
        <v>8771</v>
      </c>
      <c r="BG34" s="7">
        <v>1685929</v>
      </c>
      <c r="BH34" s="7">
        <v>2</v>
      </c>
      <c r="BI34" s="7">
        <v>1</v>
      </c>
      <c r="BJ34" s="7">
        <v>1</v>
      </c>
      <c r="BK34" s="7">
        <v>15</v>
      </c>
      <c r="BL34" s="7">
        <v>2</v>
      </c>
      <c r="BM34" s="7">
        <v>1687341</v>
      </c>
      <c r="BN34" s="7">
        <f t="shared" si="6"/>
        <v>1678570</v>
      </c>
      <c r="BO34" s="7">
        <v>1701049</v>
      </c>
      <c r="BP34" s="7">
        <f t="shared" si="7"/>
        <v>13708</v>
      </c>
      <c r="BQ34" s="7">
        <v>1701097</v>
      </c>
      <c r="BR34" s="7">
        <v>16</v>
      </c>
      <c r="BS34" s="7">
        <v>948</v>
      </c>
      <c r="BT34" s="7">
        <v>1707114</v>
      </c>
      <c r="BU34" s="7">
        <v>7</v>
      </c>
      <c r="BV34" s="7">
        <v>812</v>
      </c>
      <c r="BY34" s="7">
        <v>7027</v>
      </c>
      <c r="BZ34" s="7">
        <v>398796</v>
      </c>
      <c r="CA34" s="7">
        <v>3</v>
      </c>
      <c r="CB34" s="7">
        <v>1</v>
      </c>
      <c r="CC34" s="7">
        <v>2</v>
      </c>
      <c r="CD34" s="7">
        <v>21</v>
      </c>
      <c r="CE34" s="7">
        <v>2</v>
      </c>
      <c r="CF34" s="7">
        <v>400242</v>
      </c>
      <c r="CG34" s="7">
        <f t="shared" si="8"/>
        <v>393215</v>
      </c>
      <c r="CH34" s="7">
        <v>421142</v>
      </c>
      <c r="CI34" s="7">
        <f t="shared" si="9"/>
        <v>20900</v>
      </c>
      <c r="CJ34" s="7">
        <v>421190</v>
      </c>
      <c r="CK34" s="7">
        <v>9</v>
      </c>
      <c r="CL34" s="7">
        <v>1197</v>
      </c>
      <c r="CM34" s="7">
        <v>427208</v>
      </c>
      <c r="CN34" s="7">
        <v>8</v>
      </c>
      <c r="CO34" s="7">
        <v>994</v>
      </c>
    </row>
    <row r="35" spans="1:93">
      <c r="A35" s="7">
        <v>8738</v>
      </c>
      <c r="B35" s="7">
        <v>474883</v>
      </c>
      <c r="C35" s="7">
        <v>3</v>
      </c>
      <c r="D35" s="7">
        <v>2</v>
      </c>
      <c r="E35" s="7">
        <v>1</v>
      </c>
      <c r="F35" s="7">
        <v>43</v>
      </c>
      <c r="G35" s="7">
        <v>7</v>
      </c>
      <c r="H35" s="7">
        <v>476295</v>
      </c>
      <c r="I35" s="7">
        <f t="shared" si="0"/>
        <v>467557</v>
      </c>
      <c r="J35" s="7">
        <v>489455</v>
      </c>
      <c r="K35" s="7">
        <f t="shared" si="1"/>
        <v>13160</v>
      </c>
      <c r="L35" s="7">
        <v>489503</v>
      </c>
      <c r="M35" s="7">
        <v>48</v>
      </c>
      <c r="N35" s="7">
        <v>2028</v>
      </c>
      <c r="O35" s="7">
        <v>495520</v>
      </c>
      <c r="P35" s="7">
        <v>46</v>
      </c>
      <c r="Q35" s="7">
        <v>1693</v>
      </c>
      <c r="T35" s="7">
        <v>10399</v>
      </c>
      <c r="U35" s="7">
        <v>99909</v>
      </c>
      <c r="V35" s="7">
        <v>3</v>
      </c>
      <c r="W35" s="7">
        <v>1</v>
      </c>
      <c r="X35" s="7">
        <v>2</v>
      </c>
      <c r="Y35" s="7">
        <v>28</v>
      </c>
      <c r="Z35" s="7">
        <v>2</v>
      </c>
      <c r="AA35" s="7">
        <v>101321</v>
      </c>
      <c r="AB35" s="7">
        <f t="shared" si="2"/>
        <v>90922</v>
      </c>
      <c r="AC35" s="7">
        <v>122555</v>
      </c>
      <c r="AD35" s="7">
        <f t="shared" si="3"/>
        <v>21234</v>
      </c>
      <c r="AE35" s="7">
        <v>122603</v>
      </c>
      <c r="AF35" s="7">
        <v>0</v>
      </c>
      <c r="AG35" s="7">
        <v>2078</v>
      </c>
      <c r="AH35" s="7">
        <v>128620</v>
      </c>
      <c r="AI35" s="7">
        <v>8</v>
      </c>
      <c r="AJ35" s="7">
        <v>1692</v>
      </c>
      <c r="AM35" s="7">
        <v>6495</v>
      </c>
      <c r="AN35" s="7">
        <v>284664</v>
      </c>
      <c r="AO35" s="7">
        <v>3</v>
      </c>
      <c r="AP35" s="7">
        <v>1</v>
      </c>
      <c r="AQ35" s="7">
        <v>2</v>
      </c>
      <c r="AR35" s="7">
        <v>25</v>
      </c>
      <c r="AS35" s="7">
        <v>2</v>
      </c>
      <c r="AT35" s="7">
        <v>286087</v>
      </c>
      <c r="AU35" s="7">
        <f t="shared" si="4"/>
        <v>279592</v>
      </c>
      <c r="AV35" s="7">
        <v>310299</v>
      </c>
      <c r="AW35" s="7">
        <f t="shared" si="5"/>
        <v>24212</v>
      </c>
      <c r="AX35" s="7">
        <v>310347</v>
      </c>
      <c r="AY35" s="7">
        <v>20</v>
      </c>
      <c r="AZ35" s="7">
        <v>2843</v>
      </c>
      <c r="BA35" s="7">
        <v>316364</v>
      </c>
      <c r="BB35" s="7">
        <v>24</v>
      </c>
      <c r="BC35" s="7">
        <v>1411</v>
      </c>
      <c r="BF35" s="7">
        <v>8771</v>
      </c>
      <c r="BG35" s="7">
        <v>69973</v>
      </c>
      <c r="BH35" s="7">
        <v>3</v>
      </c>
      <c r="BI35" s="7">
        <v>2</v>
      </c>
      <c r="BJ35" s="7">
        <v>1</v>
      </c>
      <c r="BK35" s="7">
        <v>48</v>
      </c>
      <c r="BL35" s="7">
        <v>13</v>
      </c>
      <c r="BM35" s="7">
        <v>71385</v>
      </c>
      <c r="BN35" s="7">
        <f t="shared" si="6"/>
        <v>62614</v>
      </c>
      <c r="BO35" s="7">
        <v>89263</v>
      </c>
      <c r="BP35" s="7">
        <f t="shared" si="7"/>
        <v>17878</v>
      </c>
      <c r="BQ35" s="7">
        <v>89310</v>
      </c>
      <c r="BR35" s="7">
        <v>41</v>
      </c>
      <c r="BS35" s="7">
        <v>2975</v>
      </c>
      <c r="BT35" s="7">
        <v>95328</v>
      </c>
      <c r="BU35" s="7">
        <v>50</v>
      </c>
      <c r="BV35" s="7">
        <v>2273</v>
      </c>
      <c r="BY35" s="7">
        <v>7027</v>
      </c>
      <c r="BZ35" s="7">
        <v>433268</v>
      </c>
      <c r="CA35" s="7">
        <v>3</v>
      </c>
      <c r="CB35" s="7">
        <v>1</v>
      </c>
      <c r="CC35" s="7">
        <v>1</v>
      </c>
      <c r="CD35" s="7">
        <v>11</v>
      </c>
      <c r="CE35" s="7">
        <v>2</v>
      </c>
      <c r="CF35" s="7">
        <v>434702</v>
      </c>
      <c r="CG35" s="7">
        <f t="shared" si="8"/>
        <v>427675</v>
      </c>
      <c r="CH35" s="7">
        <v>445115</v>
      </c>
      <c r="CI35" s="7">
        <f t="shared" si="9"/>
        <v>10413</v>
      </c>
      <c r="CJ35" s="7">
        <v>445163</v>
      </c>
      <c r="CK35" s="7">
        <v>58</v>
      </c>
      <c r="CL35" s="7">
        <v>4038</v>
      </c>
      <c r="CM35" s="7">
        <v>451180</v>
      </c>
      <c r="CN35" s="7">
        <v>67</v>
      </c>
      <c r="CO35" s="7">
        <v>2290</v>
      </c>
    </row>
    <row r="36" spans="1:93">
      <c r="A36" s="7">
        <v>8738</v>
      </c>
      <c r="B36" s="7">
        <v>526018</v>
      </c>
      <c r="C36" s="7">
        <v>3</v>
      </c>
      <c r="D36" s="7">
        <v>1</v>
      </c>
      <c r="E36" s="7">
        <v>2</v>
      </c>
      <c r="F36" s="7">
        <v>20</v>
      </c>
      <c r="G36" s="7">
        <v>3</v>
      </c>
      <c r="H36" s="7">
        <v>527447</v>
      </c>
      <c r="I36" s="7">
        <f t="shared" si="0"/>
        <v>518709</v>
      </c>
      <c r="J36" s="7">
        <v>540873</v>
      </c>
      <c r="K36" s="7">
        <f t="shared" si="1"/>
        <v>13426</v>
      </c>
      <c r="L36" s="7">
        <v>540920</v>
      </c>
      <c r="M36" s="7">
        <v>38</v>
      </c>
      <c r="N36" s="7">
        <v>1846</v>
      </c>
      <c r="O36" s="7">
        <v>546937</v>
      </c>
      <c r="P36" s="7">
        <v>27</v>
      </c>
      <c r="Q36" s="7">
        <v>1843</v>
      </c>
      <c r="T36" s="7">
        <v>10399</v>
      </c>
      <c r="U36" s="7">
        <v>187377</v>
      </c>
      <c r="V36" s="7">
        <v>3</v>
      </c>
      <c r="W36" s="7">
        <v>1</v>
      </c>
      <c r="X36" s="7">
        <v>1</v>
      </c>
      <c r="Y36" s="7">
        <v>8</v>
      </c>
      <c r="Z36" s="7">
        <v>2</v>
      </c>
      <c r="AA36" s="7">
        <v>188789</v>
      </c>
      <c r="AB36" s="7">
        <f t="shared" si="2"/>
        <v>178390</v>
      </c>
      <c r="AC36" s="7">
        <v>205189</v>
      </c>
      <c r="AD36" s="7">
        <f t="shared" si="3"/>
        <v>16400</v>
      </c>
      <c r="AE36" s="7">
        <v>205236</v>
      </c>
      <c r="AF36" s="7">
        <v>21</v>
      </c>
      <c r="AG36" s="7">
        <v>3640</v>
      </c>
      <c r="AH36" s="7">
        <v>211253</v>
      </c>
      <c r="AI36" s="7">
        <v>29</v>
      </c>
      <c r="AJ36" s="7">
        <v>3570</v>
      </c>
      <c r="AM36" s="7">
        <v>6495</v>
      </c>
      <c r="AN36" s="7">
        <v>322425</v>
      </c>
      <c r="AO36" s="7">
        <v>3</v>
      </c>
      <c r="AP36" s="7">
        <v>1</v>
      </c>
      <c r="AQ36" s="7">
        <v>2</v>
      </c>
      <c r="AR36" s="7">
        <v>18</v>
      </c>
      <c r="AS36" s="7">
        <v>2</v>
      </c>
      <c r="AT36" s="7">
        <v>323837</v>
      </c>
      <c r="AU36" s="7">
        <f t="shared" si="4"/>
        <v>317342</v>
      </c>
      <c r="AV36" s="7">
        <v>334887</v>
      </c>
      <c r="AW36" s="7">
        <f t="shared" si="5"/>
        <v>11050</v>
      </c>
      <c r="AX36" s="7">
        <v>334935</v>
      </c>
      <c r="AY36" s="7">
        <v>30</v>
      </c>
      <c r="AZ36" s="7">
        <v>2211</v>
      </c>
      <c r="BA36" s="7">
        <v>340952</v>
      </c>
      <c r="BB36" s="7">
        <v>28</v>
      </c>
      <c r="BC36" s="7">
        <v>2274</v>
      </c>
      <c r="BF36" s="7">
        <v>8771</v>
      </c>
      <c r="BG36" s="7">
        <v>249294</v>
      </c>
      <c r="BH36" s="7">
        <v>3</v>
      </c>
      <c r="BI36" s="7">
        <v>2</v>
      </c>
      <c r="BJ36" s="7">
        <v>1</v>
      </c>
      <c r="BK36" s="7">
        <v>39</v>
      </c>
      <c r="BL36" s="7">
        <v>7</v>
      </c>
      <c r="BM36" s="7">
        <v>250731</v>
      </c>
      <c r="BN36" s="7">
        <f t="shared" si="6"/>
        <v>241960</v>
      </c>
      <c r="BO36" s="7">
        <v>266541</v>
      </c>
      <c r="BP36" s="7">
        <f t="shared" si="7"/>
        <v>15810</v>
      </c>
      <c r="BQ36" s="7">
        <v>266589</v>
      </c>
      <c r="BR36" s="7">
        <v>47</v>
      </c>
      <c r="BS36" s="7">
        <v>3606</v>
      </c>
      <c r="BT36" s="7">
        <v>272606</v>
      </c>
      <c r="BU36" s="7">
        <v>55</v>
      </c>
      <c r="BV36" s="7">
        <v>2340</v>
      </c>
      <c r="BY36" s="7">
        <v>7027</v>
      </c>
      <c r="BZ36" s="7">
        <v>457240</v>
      </c>
      <c r="CA36" s="7">
        <v>3</v>
      </c>
      <c r="CB36" s="7">
        <v>1</v>
      </c>
      <c r="CC36" s="7">
        <v>1</v>
      </c>
      <c r="CD36" s="7">
        <v>17</v>
      </c>
      <c r="CE36" s="7">
        <v>3</v>
      </c>
      <c r="CF36" s="7">
        <v>458653</v>
      </c>
      <c r="CG36" s="7">
        <f t="shared" si="8"/>
        <v>451626</v>
      </c>
      <c r="CH36" s="7">
        <v>475351</v>
      </c>
      <c r="CI36" s="7">
        <f t="shared" si="9"/>
        <v>16698</v>
      </c>
      <c r="CJ36" s="7">
        <v>475399</v>
      </c>
      <c r="CK36" s="7">
        <v>28</v>
      </c>
      <c r="CL36" s="7">
        <v>2160</v>
      </c>
      <c r="CM36" s="7">
        <v>481417</v>
      </c>
      <c r="CN36" s="7">
        <v>13</v>
      </c>
      <c r="CO36" s="7">
        <v>1276</v>
      </c>
    </row>
    <row r="37" spans="1:93">
      <c r="A37" s="7">
        <v>8738</v>
      </c>
      <c r="B37" s="7">
        <v>918702</v>
      </c>
      <c r="C37" s="7">
        <v>3</v>
      </c>
      <c r="D37" s="7">
        <v>2</v>
      </c>
      <c r="E37" s="7">
        <v>1</v>
      </c>
      <c r="F37" s="7">
        <v>35</v>
      </c>
      <c r="G37" s="7">
        <v>11</v>
      </c>
      <c r="H37" s="7">
        <v>920114</v>
      </c>
      <c r="I37" s="7">
        <f t="shared" si="0"/>
        <v>911376</v>
      </c>
      <c r="J37" s="7">
        <v>940351</v>
      </c>
      <c r="K37" s="7">
        <f t="shared" si="1"/>
        <v>20237</v>
      </c>
      <c r="L37" s="7">
        <v>940399</v>
      </c>
      <c r="M37" s="7">
        <v>30</v>
      </c>
      <c r="N37" s="7">
        <v>2676</v>
      </c>
      <c r="O37" s="7">
        <v>946416</v>
      </c>
      <c r="P37" s="7">
        <v>26</v>
      </c>
      <c r="Q37" s="7">
        <v>1227</v>
      </c>
      <c r="T37" s="7">
        <v>10399</v>
      </c>
      <c r="U37" s="7">
        <v>272702</v>
      </c>
      <c r="V37" s="7">
        <v>3</v>
      </c>
      <c r="W37" s="7">
        <v>2</v>
      </c>
      <c r="X37" s="7">
        <v>1</v>
      </c>
      <c r="Y37" s="7">
        <v>43</v>
      </c>
      <c r="Z37" s="7">
        <v>7</v>
      </c>
      <c r="AA37" s="7">
        <v>274114</v>
      </c>
      <c r="AB37" s="7">
        <f t="shared" si="2"/>
        <v>263715</v>
      </c>
      <c r="AC37" s="7">
        <v>287190</v>
      </c>
      <c r="AD37" s="7">
        <f t="shared" si="3"/>
        <v>13076</v>
      </c>
      <c r="AE37" s="7">
        <v>287238</v>
      </c>
      <c r="AF37" s="7">
        <v>9</v>
      </c>
      <c r="AG37" s="7">
        <v>1779</v>
      </c>
      <c r="AH37" s="7">
        <v>293256</v>
      </c>
      <c r="AI37" s="7">
        <v>19</v>
      </c>
      <c r="AJ37" s="7">
        <v>1626</v>
      </c>
      <c r="AM37" s="7">
        <v>6495</v>
      </c>
      <c r="AN37" s="7">
        <v>347013</v>
      </c>
      <c r="AO37" s="7">
        <v>3</v>
      </c>
      <c r="AP37" s="7">
        <v>2</v>
      </c>
      <c r="AQ37" s="7">
        <v>1</v>
      </c>
      <c r="AR37" s="7">
        <v>38</v>
      </c>
      <c r="AS37" s="7">
        <v>9</v>
      </c>
      <c r="AT37" s="7">
        <v>348425</v>
      </c>
      <c r="AU37" s="7">
        <f t="shared" si="4"/>
        <v>341930</v>
      </c>
      <c r="AV37" s="7">
        <v>367233</v>
      </c>
      <c r="AW37" s="7">
        <f t="shared" si="5"/>
        <v>18808</v>
      </c>
      <c r="AX37" s="7">
        <v>367281</v>
      </c>
      <c r="AY37" s="7">
        <v>48</v>
      </c>
      <c r="AZ37" s="7">
        <v>2526</v>
      </c>
      <c r="BA37" s="7">
        <v>373298</v>
      </c>
      <c r="BB37" s="7">
        <v>69</v>
      </c>
      <c r="BC37" s="7">
        <v>2324</v>
      </c>
      <c r="BF37" s="7">
        <v>8771</v>
      </c>
      <c r="BG37" s="7">
        <v>530969</v>
      </c>
      <c r="BH37" s="7">
        <v>3</v>
      </c>
      <c r="BI37" s="7">
        <v>2</v>
      </c>
      <c r="BJ37" s="7">
        <v>2</v>
      </c>
      <c r="BK37" s="7">
        <v>51</v>
      </c>
      <c r="BL37" s="7">
        <v>9</v>
      </c>
      <c r="BM37" s="7">
        <v>532423</v>
      </c>
      <c r="BN37" s="7">
        <f t="shared" si="6"/>
        <v>523652</v>
      </c>
      <c r="BO37" s="7">
        <v>552402</v>
      </c>
      <c r="BP37" s="7">
        <f t="shared" si="7"/>
        <v>19979</v>
      </c>
      <c r="BQ37" s="7">
        <v>552450</v>
      </c>
      <c r="BR37" s="7">
        <v>65</v>
      </c>
      <c r="BS37" s="7">
        <v>5467</v>
      </c>
      <c r="BT37" s="7">
        <v>558468</v>
      </c>
      <c r="BU37" s="7">
        <v>35</v>
      </c>
      <c r="BV37" s="7">
        <v>3652</v>
      </c>
      <c r="BY37" s="7">
        <v>7027</v>
      </c>
      <c r="BZ37" s="7">
        <v>487476</v>
      </c>
      <c r="CA37" s="7">
        <v>3</v>
      </c>
      <c r="CB37" s="7">
        <v>1</v>
      </c>
      <c r="CC37" s="7">
        <v>2</v>
      </c>
      <c r="CD37" s="7">
        <v>30</v>
      </c>
      <c r="CE37" s="7">
        <v>2</v>
      </c>
      <c r="CF37" s="7">
        <v>488888</v>
      </c>
      <c r="CG37" s="7">
        <f t="shared" si="8"/>
        <v>481861</v>
      </c>
      <c r="CH37" s="7">
        <v>497778</v>
      </c>
      <c r="CI37" s="7">
        <f t="shared" si="9"/>
        <v>8890</v>
      </c>
      <c r="CJ37" s="7">
        <v>497826</v>
      </c>
      <c r="CK37" s="7">
        <v>0</v>
      </c>
      <c r="CL37" s="7">
        <v>467</v>
      </c>
      <c r="CM37" s="7">
        <v>503843</v>
      </c>
      <c r="CN37" s="7">
        <v>0</v>
      </c>
      <c r="CO37" s="7">
        <v>680</v>
      </c>
    </row>
    <row r="38" spans="1:93">
      <c r="A38" s="7">
        <v>8738</v>
      </c>
      <c r="B38" s="7">
        <v>984590</v>
      </c>
      <c r="C38" s="7">
        <v>3</v>
      </c>
      <c r="D38" s="7">
        <v>1</v>
      </c>
      <c r="E38" s="7">
        <v>1</v>
      </c>
      <c r="F38" s="7">
        <v>3</v>
      </c>
      <c r="G38" s="7">
        <v>2</v>
      </c>
      <c r="H38" s="7">
        <v>986021</v>
      </c>
      <c r="I38" s="7">
        <f t="shared" si="0"/>
        <v>977283</v>
      </c>
      <c r="J38" s="7">
        <v>999494</v>
      </c>
      <c r="K38" s="7">
        <f t="shared" si="1"/>
        <v>13473</v>
      </c>
      <c r="L38" s="7">
        <v>999541</v>
      </c>
      <c r="M38" s="7">
        <v>34</v>
      </c>
      <c r="N38" s="7">
        <v>3524</v>
      </c>
      <c r="O38" s="7">
        <v>1005558</v>
      </c>
      <c r="P38" s="7">
        <v>49</v>
      </c>
      <c r="Q38" s="7">
        <v>1677</v>
      </c>
      <c r="T38" s="7">
        <v>10399</v>
      </c>
      <c r="U38" s="7">
        <v>363592</v>
      </c>
      <c r="V38" s="7">
        <v>3</v>
      </c>
      <c r="W38" s="7">
        <v>2</v>
      </c>
      <c r="X38" s="7">
        <v>2</v>
      </c>
      <c r="Y38" s="7">
        <v>50</v>
      </c>
      <c r="Z38" s="7">
        <v>8</v>
      </c>
      <c r="AA38" s="7">
        <v>365004</v>
      </c>
      <c r="AB38" s="7">
        <f t="shared" si="2"/>
        <v>354605</v>
      </c>
      <c r="AC38" s="7">
        <v>382882</v>
      </c>
      <c r="AD38" s="7">
        <f t="shared" si="3"/>
        <v>17878</v>
      </c>
      <c r="AE38" s="7">
        <v>382930</v>
      </c>
      <c r="AF38" s="7">
        <v>11</v>
      </c>
      <c r="AG38" s="7">
        <v>1164</v>
      </c>
      <c r="AH38" s="7">
        <v>388947</v>
      </c>
      <c r="AI38" s="7">
        <v>22</v>
      </c>
      <c r="AJ38" s="7">
        <v>1410</v>
      </c>
      <c r="AM38" s="7">
        <v>6495</v>
      </c>
      <c r="AN38" s="7">
        <v>464384</v>
      </c>
      <c r="AO38" s="7">
        <v>3</v>
      </c>
      <c r="AP38" s="7">
        <v>2</v>
      </c>
      <c r="AQ38" s="7">
        <v>1</v>
      </c>
      <c r="AR38" s="7">
        <v>41</v>
      </c>
      <c r="AS38" s="7">
        <v>9</v>
      </c>
      <c r="AT38" s="7">
        <v>465817</v>
      </c>
      <c r="AU38" s="7">
        <f t="shared" si="4"/>
        <v>459322</v>
      </c>
      <c r="AV38" s="7">
        <v>481896</v>
      </c>
      <c r="AW38" s="7">
        <f t="shared" si="5"/>
        <v>16079</v>
      </c>
      <c r="AX38" s="7">
        <v>481944</v>
      </c>
      <c r="AY38" s="7">
        <v>50</v>
      </c>
      <c r="AZ38" s="7">
        <v>1746</v>
      </c>
      <c r="BA38" s="7">
        <v>487961</v>
      </c>
      <c r="BB38" s="7">
        <v>34</v>
      </c>
      <c r="BC38" s="7">
        <v>1543</v>
      </c>
      <c r="BF38" s="7">
        <v>8771</v>
      </c>
      <c r="BG38" s="7">
        <v>618471</v>
      </c>
      <c r="BH38" s="7">
        <v>3</v>
      </c>
      <c r="BI38" s="7">
        <v>1</v>
      </c>
      <c r="BJ38" s="7">
        <v>2</v>
      </c>
      <c r="BK38" s="7">
        <v>29</v>
      </c>
      <c r="BL38" s="7">
        <v>2</v>
      </c>
      <c r="BM38" s="7">
        <v>619905</v>
      </c>
      <c r="BN38" s="7">
        <f t="shared" si="6"/>
        <v>611134</v>
      </c>
      <c r="BO38" s="7">
        <v>632395</v>
      </c>
      <c r="BP38" s="7">
        <f t="shared" si="7"/>
        <v>12490</v>
      </c>
      <c r="BQ38" s="7">
        <v>632442</v>
      </c>
      <c r="BR38" s="7">
        <v>4</v>
      </c>
      <c r="BS38" s="7">
        <v>4504</v>
      </c>
      <c r="BT38" s="7">
        <v>638459</v>
      </c>
      <c r="BU38" s="7">
        <v>0</v>
      </c>
      <c r="BV38" s="7">
        <v>1593</v>
      </c>
      <c r="BY38" s="7">
        <v>7027</v>
      </c>
      <c r="BZ38" s="7">
        <v>538362</v>
      </c>
      <c r="CA38" s="7">
        <v>3</v>
      </c>
      <c r="CB38" s="7">
        <v>1</v>
      </c>
      <c r="CC38" s="7">
        <v>1</v>
      </c>
      <c r="CD38" s="7">
        <v>15</v>
      </c>
      <c r="CE38" s="7">
        <v>2</v>
      </c>
      <c r="CF38" s="7">
        <v>539793</v>
      </c>
      <c r="CG38" s="7">
        <f t="shared" si="8"/>
        <v>532766</v>
      </c>
      <c r="CH38" s="7">
        <v>553498</v>
      </c>
      <c r="CI38" s="7">
        <f t="shared" si="9"/>
        <v>13705</v>
      </c>
      <c r="CJ38" s="7">
        <v>553547</v>
      </c>
      <c r="CK38" s="7">
        <v>0</v>
      </c>
      <c r="CL38" s="7">
        <v>865</v>
      </c>
      <c r="CM38" s="7">
        <v>559564</v>
      </c>
      <c r="CN38" s="7">
        <v>10</v>
      </c>
      <c r="CO38" s="7">
        <v>1526</v>
      </c>
    </row>
    <row r="39" spans="1:93">
      <c r="A39" s="7">
        <v>8738</v>
      </c>
      <c r="B39" s="7">
        <v>1046723</v>
      </c>
      <c r="C39" s="7">
        <v>3</v>
      </c>
      <c r="D39" s="7">
        <v>2</v>
      </c>
      <c r="E39" s="7">
        <v>1</v>
      </c>
      <c r="F39" s="7">
        <v>39</v>
      </c>
      <c r="G39" s="7">
        <v>7</v>
      </c>
      <c r="H39" s="7">
        <v>1048135</v>
      </c>
      <c r="I39" s="7">
        <f t="shared" si="0"/>
        <v>1039397</v>
      </c>
      <c r="J39" s="7">
        <v>1064035</v>
      </c>
      <c r="K39" s="7">
        <f t="shared" si="1"/>
        <v>15900</v>
      </c>
      <c r="L39" s="7">
        <v>1064083</v>
      </c>
      <c r="M39" s="7">
        <v>47</v>
      </c>
      <c r="N39" s="7">
        <v>2194</v>
      </c>
      <c r="O39" s="7">
        <v>1070101</v>
      </c>
      <c r="P39" s="7">
        <v>61</v>
      </c>
      <c r="Q39" s="7">
        <v>2340</v>
      </c>
      <c r="T39" s="7">
        <v>10399</v>
      </c>
      <c r="U39" s="7">
        <v>497112</v>
      </c>
      <c r="V39" s="7">
        <v>3</v>
      </c>
      <c r="W39" s="7">
        <v>2</v>
      </c>
      <c r="X39" s="7">
        <v>2</v>
      </c>
      <c r="Y39" s="7">
        <v>55</v>
      </c>
      <c r="Z39" s="7">
        <v>9</v>
      </c>
      <c r="AA39" s="7">
        <v>498524</v>
      </c>
      <c r="AB39" s="7">
        <f t="shared" si="2"/>
        <v>488125</v>
      </c>
      <c r="AC39" s="7">
        <v>523346</v>
      </c>
      <c r="AD39" s="7">
        <f t="shared" si="3"/>
        <v>24822</v>
      </c>
      <c r="AE39" s="7">
        <v>523393</v>
      </c>
      <c r="AF39" s="7">
        <v>26</v>
      </c>
      <c r="AG39" s="7">
        <v>4271</v>
      </c>
      <c r="AH39" s="7">
        <v>529411</v>
      </c>
      <c r="AI39" s="7">
        <v>34</v>
      </c>
      <c r="AJ39" s="7">
        <v>1526</v>
      </c>
      <c r="AM39" s="7">
        <v>6495</v>
      </c>
      <c r="AN39" s="7">
        <v>585111</v>
      </c>
      <c r="AO39" s="7">
        <v>3</v>
      </c>
      <c r="AP39" s="7">
        <v>1</v>
      </c>
      <c r="AQ39" s="7">
        <v>1</v>
      </c>
      <c r="AR39" s="7">
        <v>7</v>
      </c>
      <c r="AS39" s="7">
        <v>2</v>
      </c>
      <c r="AT39" s="7">
        <v>586540</v>
      </c>
      <c r="AU39" s="7">
        <f t="shared" si="4"/>
        <v>580045</v>
      </c>
      <c r="AV39" s="7">
        <v>599949</v>
      </c>
      <c r="AW39" s="7">
        <f t="shared" si="5"/>
        <v>13409</v>
      </c>
      <c r="AX39" s="7">
        <v>599997</v>
      </c>
      <c r="AY39" s="7">
        <v>13</v>
      </c>
      <c r="AZ39" s="7">
        <v>1745</v>
      </c>
      <c r="BA39" s="7">
        <v>606015</v>
      </c>
      <c r="BB39" s="7">
        <v>19</v>
      </c>
      <c r="BC39" s="7">
        <v>1260</v>
      </c>
      <c r="BF39" s="7">
        <v>8771</v>
      </c>
      <c r="BG39" s="7">
        <v>728898</v>
      </c>
      <c r="BH39" s="7">
        <v>3</v>
      </c>
      <c r="BI39" s="7">
        <v>1</v>
      </c>
      <c r="BJ39" s="7">
        <v>1</v>
      </c>
      <c r="BK39" s="7">
        <v>14</v>
      </c>
      <c r="BL39" s="7">
        <v>2</v>
      </c>
      <c r="BM39" s="7">
        <v>730310</v>
      </c>
      <c r="BN39" s="7">
        <f t="shared" si="6"/>
        <v>721539</v>
      </c>
      <c r="BO39" s="7">
        <v>741593</v>
      </c>
      <c r="BP39" s="7">
        <f t="shared" si="7"/>
        <v>11283</v>
      </c>
      <c r="BQ39" s="7">
        <v>741640</v>
      </c>
      <c r="BR39" s="7">
        <v>50</v>
      </c>
      <c r="BS39" s="7">
        <v>1779</v>
      </c>
      <c r="BT39" s="7">
        <v>747658</v>
      </c>
      <c r="BU39" s="7">
        <v>55</v>
      </c>
      <c r="BV39" s="7">
        <v>4018</v>
      </c>
      <c r="BY39" s="7">
        <v>7027</v>
      </c>
      <c r="BZ39" s="7">
        <v>618952</v>
      </c>
      <c r="CA39" s="7">
        <v>3</v>
      </c>
      <c r="CB39" s="7">
        <v>1</v>
      </c>
      <c r="CC39" s="7">
        <v>1</v>
      </c>
      <c r="CD39" s="7">
        <v>6</v>
      </c>
      <c r="CE39" s="7">
        <v>2</v>
      </c>
      <c r="CF39" s="7">
        <v>620364</v>
      </c>
      <c r="CG39" s="7">
        <f t="shared" si="8"/>
        <v>613337</v>
      </c>
      <c r="CH39" s="7">
        <v>634039</v>
      </c>
      <c r="CI39" s="7">
        <f t="shared" si="9"/>
        <v>13675</v>
      </c>
      <c r="CJ39" s="7">
        <v>634087</v>
      </c>
      <c r="CK39" s="7">
        <v>9</v>
      </c>
      <c r="CL39" s="7">
        <v>1330</v>
      </c>
      <c r="CM39" s="7">
        <v>640105</v>
      </c>
      <c r="CN39" s="7">
        <v>25</v>
      </c>
      <c r="CO39" s="7">
        <v>2273</v>
      </c>
    </row>
    <row r="40" spans="1:93">
      <c r="A40" s="7">
        <v>8738</v>
      </c>
      <c r="B40" s="7">
        <v>1101081</v>
      </c>
      <c r="C40" s="7">
        <v>3</v>
      </c>
      <c r="D40" s="7">
        <v>2</v>
      </c>
      <c r="E40" s="7">
        <v>2</v>
      </c>
      <c r="F40" s="7">
        <v>61</v>
      </c>
      <c r="G40" s="7">
        <v>4</v>
      </c>
      <c r="H40" s="7">
        <v>1102514</v>
      </c>
      <c r="I40" s="7">
        <f t="shared" si="0"/>
        <v>1093776</v>
      </c>
      <c r="J40" s="7">
        <v>1121052</v>
      </c>
      <c r="K40" s="7">
        <f t="shared" si="1"/>
        <v>18538</v>
      </c>
      <c r="L40" s="7">
        <v>1121099</v>
      </c>
      <c r="M40" s="7">
        <v>58</v>
      </c>
      <c r="N40" s="7">
        <v>1812</v>
      </c>
      <c r="O40" s="7">
        <v>1127117</v>
      </c>
      <c r="P40" s="7">
        <v>54</v>
      </c>
      <c r="Q40" s="7">
        <v>1991</v>
      </c>
      <c r="T40" s="7">
        <v>10399</v>
      </c>
      <c r="U40" s="7">
        <v>535471</v>
      </c>
      <c r="V40" s="7">
        <v>3</v>
      </c>
      <c r="W40" s="7">
        <v>2</v>
      </c>
      <c r="X40" s="7">
        <v>2</v>
      </c>
      <c r="Y40" s="7">
        <v>64</v>
      </c>
      <c r="Z40" s="7">
        <v>13</v>
      </c>
      <c r="AA40" s="7">
        <v>536883</v>
      </c>
      <c r="AB40" s="7">
        <f t="shared" si="2"/>
        <v>526484</v>
      </c>
      <c r="AC40" s="7">
        <v>559362</v>
      </c>
      <c r="AD40" s="7">
        <f t="shared" si="3"/>
        <v>22479</v>
      </c>
      <c r="AE40" s="7">
        <v>559411</v>
      </c>
      <c r="AF40" s="7">
        <v>34</v>
      </c>
      <c r="AG40" s="7">
        <v>2144</v>
      </c>
      <c r="AH40" s="7">
        <v>565428</v>
      </c>
      <c r="AI40" s="7">
        <v>24</v>
      </c>
      <c r="AJ40" s="7">
        <v>2506</v>
      </c>
      <c r="AM40" s="7">
        <v>6495</v>
      </c>
      <c r="AN40" s="7">
        <v>947709</v>
      </c>
      <c r="AO40" s="7">
        <v>3</v>
      </c>
      <c r="AP40" s="7">
        <v>2</v>
      </c>
      <c r="AQ40" s="7">
        <v>2</v>
      </c>
      <c r="AR40" s="7">
        <v>54</v>
      </c>
      <c r="AS40" s="7">
        <v>10</v>
      </c>
      <c r="AT40" s="7">
        <v>949133</v>
      </c>
      <c r="AU40" s="7">
        <f t="shared" si="4"/>
        <v>942638</v>
      </c>
      <c r="AV40" s="7">
        <v>966732</v>
      </c>
      <c r="AW40" s="7">
        <f t="shared" si="5"/>
        <v>17599</v>
      </c>
      <c r="AX40" s="7">
        <v>966781</v>
      </c>
      <c r="AY40" s="7">
        <v>73</v>
      </c>
      <c r="AZ40" s="7">
        <v>2277</v>
      </c>
      <c r="BA40" s="7">
        <v>972798</v>
      </c>
      <c r="BB40" s="7">
        <v>49</v>
      </c>
      <c r="BC40" s="7">
        <v>1759</v>
      </c>
      <c r="BF40" s="7">
        <v>8771</v>
      </c>
      <c r="BG40" s="7">
        <v>783705</v>
      </c>
      <c r="BH40" s="7">
        <v>3</v>
      </c>
      <c r="BI40" s="7">
        <v>1</v>
      </c>
      <c r="BJ40" s="7">
        <v>1</v>
      </c>
      <c r="BK40" s="7">
        <v>7</v>
      </c>
      <c r="BL40" s="7">
        <v>2</v>
      </c>
      <c r="BM40" s="7">
        <v>785139</v>
      </c>
      <c r="BN40" s="7">
        <f t="shared" si="6"/>
        <v>776368</v>
      </c>
      <c r="BO40" s="7">
        <v>798559</v>
      </c>
      <c r="BP40" s="7">
        <f t="shared" si="7"/>
        <v>13420</v>
      </c>
      <c r="BQ40" s="7">
        <v>798607</v>
      </c>
      <c r="BR40" s="7">
        <v>39</v>
      </c>
      <c r="BS40" s="7">
        <v>1147</v>
      </c>
      <c r="BT40" s="7">
        <v>804625</v>
      </c>
      <c r="BU40" s="7">
        <v>27</v>
      </c>
      <c r="BV40" s="7">
        <v>1326</v>
      </c>
      <c r="BY40" s="7">
        <v>7027</v>
      </c>
      <c r="BZ40" s="7">
        <v>675852</v>
      </c>
      <c r="CA40" s="7">
        <v>3</v>
      </c>
      <c r="CB40" s="7">
        <v>1</v>
      </c>
      <c r="CC40" s="7">
        <v>1</v>
      </c>
      <c r="CD40" s="7">
        <v>2</v>
      </c>
      <c r="CE40" s="7">
        <v>2</v>
      </c>
      <c r="CF40" s="7">
        <v>677288</v>
      </c>
      <c r="CG40" s="7">
        <f t="shared" si="8"/>
        <v>670261</v>
      </c>
      <c r="CH40" s="7">
        <v>697285</v>
      </c>
      <c r="CI40" s="7">
        <f t="shared" si="9"/>
        <v>19997</v>
      </c>
      <c r="CJ40" s="7">
        <v>697333</v>
      </c>
      <c r="CK40" s="7">
        <v>37</v>
      </c>
      <c r="CL40" s="7">
        <v>1895</v>
      </c>
      <c r="CM40" s="7">
        <v>703350</v>
      </c>
      <c r="CN40" s="7">
        <v>50</v>
      </c>
      <c r="CO40" s="7">
        <v>1875</v>
      </c>
    </row>
    <row r="41" spans="1:93">
      <c r="A41" s="7">
        <v>8738</v>
      </c>
      <c r="B41" s="7">
        <v>1202803</v>
      </c>
      <c r="C41" s="7">
        <v>3</v>
      </c>
      <c r="D41" s="7">
        <v>1</v>
      </c>
      <c r="E41" s="7">
        <v>1</v>
      </c>
      <c r="F41" s="7">
        <v>6</v>
      </c>
      <c r="G41" s="7">
        <v>2</v>
      </c>
      <c r="H41" s="7">
        <v>1204215</v>
      </c>
      <c r="I41" s="7">
        <f t="shared" si="0"/>
        <v>1195477</v>
      </c>
      <c r="J41" s="7">
        <v>1217972</v>
      </c>
      <c r="K41" s="7">
        <f t="shared" si="1"/>
        <v>13757</v>
      </c>
      <c r="L41" s="7">
        <v>1218020</v>
      </c>
      <c r="M41" s="7">
        <v>45</v>
      </c>
      <c r="N41" s="7">
        <v>2228</v>
      </c>
      <c r="O41" s="7">
        <v>1224037</v>
      </c>
      <c r="P41" s="7">
        <v>23</v>
      </c>
      <c r="Q41" s="7">
        <v>1876</v>
      </c>
      <c r="T41" s="7">
        <v>10399</v>
      </c>
      <c r="U41" s="7">
        <v>571488</v>
      </c>
      <c r="V41" s="7">
        <v>3</v>
      </c>
      <c r="W41" s="7">
        <v>2</v>
      </c>
      <c r="X41" s="7">
        <v>2</v>
      </c>
      <c r="Y41" s="7">
        <v>57</v>
      </c>
      <c r="Z41" s="7">
        <v>8</v>
      </c>
      <c r="AA41" s="7">
        <v>572900</v>
      </c>
      <c r="AB41" s="7">
        <f t="shared" si="2"/>
        <v>562501</v>
      </c>
      <c r="AC41" s="7">
        <v>595696</v>
      </c>
      <c r="AD41" s="7">
        <f t="shared" si="3"/>
        <v>22796</v>
      </c>
      <c r="AE41" s="7">
        <v>595743</v>
      </c>
      <c r="AF41" s="7">
        <v>34</v>
      </c>
      <c r="AG41" s="7">
        <v>2228</v>
      </c>
      <c r="AH41" s="7">
        <v>601760</v>
      </c>
      <c r="AI41" s="7">
        <v>23</v>
      </c>
      <c r="AJ41" s="7">
        <v>4650</v>
      </c>
      <c r="AM41" s="7">
        <v>6495</v>
      </c>
      <c r="AN41" s="7">
        <v>1097758</v>
      </c>
      <c r="AO41" s="7">
        <v>3</v>
      </c>
      <c r="AP41" s="7">
        <v>1</v>
      </c>
      <c r="AQ41" s="7">
        <v>2</v>
      </c>
      <c r="AR41" s="7">
        <v>30</v>
      </c>
      <c r="AS41" s="7">
        <v>2</v>
      </c>
      <c r="AT41" s="7">
        <v>1099170</v>
      </c>
      <c r="AU41" s="7">
        <f t="shared" si="4"/>
        <v>1092675</v>
      </c>
      <c r="AV41" s="7">
        <v>1108061</v>
      </c>
      <c r="AW41" s="7">
        <f t="shared" si="5"/>
        <v>8891</v>
      </c>
      <c r="AX41" s="7">
        <v>1108108</v>
      </c>
      <c r="AY41" s="7">
        <v>5</v>
      </c>
      <c r="AZ41" s="7">
        <v>1065</v>
      </c>
      <c r="BA41" s="7">
        <v>1114125</v>
      </c>
      <c r="BB41" s="7">
        <v>5</v>
      </c>
      <c r="BC41" s="7">
        <v>1560</v>
      </c>
      <c r="BF41" s="7">
        <v>8771</v>
      </c>
      <c r="BG41" s="7">
        <v>878665</v>
      </c>
      <c r="BH41" s="7">
        <v>3</v>
      </c>
      <c r="BI41" s="7">
        <v>1</v>
      </c>
      <c r="BJ41" s="7">
        <v>1</v>
      </c>
      <c r="BK41" s="7">
        <v>9</v>
      </c>
      <c r="BL41" s="7">
        <v>2</v>
      </c>
      <c r="BM41" s="7">
        <v>880101</v>
      </c>
      <c r="BN41" s="7">
        <f t="shared" si="6"/>
        <v>871330</v>
      </c>
      <c r="BO41" s="7">
        <v>890345</v>
      </c>
      <c r="BP41" s="7">
        <f t="shared" si="7"/>
        <v>10244</v>
      </c>
      <c r="BQ41" s="7">
        <v>890394</v>
      </c>
      <c r="BR41" s="7">
        <v>21</v>
      </c>
      <c r="BS41" s="7">
        <v>1147</v>
      </c>
      <c r="BT41" s="7">
        <v>896412</v>
      </c>
      <c r="BU41" s="7">
        <v>23</v>
      </c>
      <c r="BV41" s="7">
        <v>1010</v>
      </c>
      <c r="BY41" s="7">
        <v>7027</v>
      </c>
      <c r="BZ41" s="7">
        <v>798174</v>
      </c>
      <c r="CA41" s="7">
        <v>3</v>
      </c>
      <c r="CB41" s="7">
        <v>1</v>
      </c>
      <c r="CC41" s="7">
        <v>2</v>
      </c>
      <c r="CD41" s="7">
        <v>26</v>
      </c>
      <c r="CE41" s="7">
        <v>2</v>
      </c>
      <c r="CF41" s="7">
        <v>799606</v>
      </c>
      <c r="CG41" s="7">
        <f t="shared" si="8"/>
        <v>792579</v>
      </c>
      <c r="CH41" s="7">
        <v>809706</v>
      </c>
      <c r="CI41" s="7">
        <f t="shared" si="9"/>
        <v>10100</v>
      </c>
      <c r="CJ41" s="7">
        <v>809754</v>
      </c>
      <c r="CK41" s="7">
        <v>8</v>
      </c>
      <c r="CL41" s="7">
        <v>2343</v>
      </c>
      <c r="CM41" s="7">
        <v>815772</v>
      </c>
      <c r="CN41" s="7">
        <v>0</v>
      </c>
      <c r="CO41" s="7">
        <v>412</v>
      </c>
    </row>
    <row r="42" spans="1:93">
      <c r="A42" s="7">
        <v>8738</v>
      </c>
      <c r="B42" s="7">
        <v>1285037</v>
      </c>
      <c r="C42" s="7">
        <v>3</v>
      </c>
      <c r="D42" s="7">
        <v>2</v>
      </c>
      <c r="E42" s="7">
        <v>2</v>
      </c>
      <c r="F42" s="7">
        <v>57</v>
      </c>
      <c r="G42" s="7">
        <v>8</v>
      </c>
      <c r="H42" s="7">
        <v>1286450</v>
      </c>
      <c r="I42" s="7">
        <f t="shared" si="0"/>
        <v>1277712</v>
      </c>
      <c r="J42" s="7">
        <v>1309361</v>
      </c>
      <c r="K42" s="7">
        <f t="shared" si="1"/>
        <v>22911</v>
      </c>
      <c r="L42" s="7">
        <v>1309409</v>
      </c>
      <c r="M42" s="7">
        <v>52</v>
      </c>
      <c r="N42" s="7">
        <v>1945</v>
      </c>
      <c r="O42" s="7">
        <v>1315426</v>
      </c>
      <c r="P42" s="7">
        <v>40</v>
      </c>
      <c r="Q42" s="7">
        <v>2257</v>
      </c>
      <c r="T42" s="7">
        <v>10399</v>
      </c>
      <c r="U42" s="7">
        <v>638040</v>
      </c>
      <c r="V42" s="7">
        <v>3</v>
      </c>
      <c r="W42" s="7">
        <v>2</v>
      </c>
      <c r="X42" s="7">
        <v>1</v>
      </c>
      <c r="Y42" s="7">
        <v>39</v>
      </c>
      <c r="Z42" s="7">
        <v>7</v>
      </c>
      <c r="AA42" s="7">
        <v>639452</v>
      </c>
      <c r="AB42" s="7">
        <f t="shared" si="2"/>
        <v>629053</v>
      </c>
      <c r="AC42" s="7">
        <v>655270</v>
      </c>
      <c r="AD42" s="7">
        <f t="shared" si="3"/>
        <v>15818</v>
      </c>
      <c r="AE42" s="7">
        <v>655318</v>
      </c>
      <c r="AF42" s="7">
        <v>37</v>
      </c>
      <c r="AG42" s="7">
        <v>2294</v>
      </c>
      <c r="AH42" s="7">
        <v>661335</v>
      </c>
      <c r="AI42" s="7">
        <v>20</v>
      </c>
      <c r="AJ42" s="7">
        <v>1194</v>
      </c>
      <c r="AM42" s="7">
        <v>6495</v>
      </c>
      <c r="AN42" s="7">
        <v>1156519</v>
      </c>
      <c r="AO42" s="7">
        <v>3</v>
      </c>
      <c r="AP42" s="7">
        <v>2</v>
      </c>
      <c r="AQ42" s="7">
        <v>2</v>
      </c>
      <c r="AR42" s="7">
        <v>49</v>
      </c>
      <c r="AS42" s="7">
        <v>8</v>
      </c>
      <c r="AT42" s="7">
        <v>1157931</v>
      </c>
      <c r="AU42" s="7">
        <f t="shared" si="4"/>
        <v>1151436</v>
      </c>
      <c r="AV42" s="7">
        <v>1180909</v>
      </c>
      <c r="AW42" s="7">
        <f t="shared" si="5"/>
        <v>22978</v>
      </c>
      <c r="AX42" s="7">
        <v>1180957</v>
      </c>
      <c r="AY42" s="7">
        <v>55</v>
      </c>
      <c r="AZ42" s="7">
        <v>2908</v>
      </c>
      <c r="BA42" s="7">
        <v>1186975</v>
      </c>
      <c r="BB42" s="7">
        <v>41</v>
      </c>
      <c r="BC42" s="7">
        <v>2140</v>
      </c>
      <c r="BF42" s="7">
        <v>8771</v>
      </c>
      <c r="BG42" s="7">
        <v>930930</v>
      </c>
      <c r="BH42" s="7">
        <v>3</v>
      </c>
      <c r="BI42" s="7">
        <v>2</v>
      </c>
      <c r="BJ42" s="7">
        <v>1</v>
      </c>
      <c r="BK42" s="7">
        <v>41</v>
      </c>
      <c r="BL42" s="7">
        <v>9</v>
      </c>
      <c r="BM42" s="7">
        <v>932379</v>
      </c>
      <c r="BN42" s="7">
        <f t="shared" si="6"/>
        <v>923608</v>
      </c>
      <c r="BO42" s="7">
        <v>948458</v>
      </c>
      <c r="BP42" s="7">
        <f t="shared" si="7"/>
        <v>16079</v>
      </c>
      <c r="BQ42" s="7">
        <v>948507</v>
      </c>
      <c r="BR42" s="7">
        <v>50</v>
      </c>
      <c r="BS42" s="7">
        <v>1961</v>
      </c>
      <c r="BT42" s="7">
        <v>954525</v>
      </c>
      <c r="BU42" s="7">
        <v>53</v>
      </c>
      <c r="BV42" s="7">
        <v>2738</v>
      </c>
      <c r="BY42" s="7">
        <v>7027</v>
      </c>
      <c r="BZ42" s="7">
        <v>943639</v>
      </c>
      <c r="CA42" s="7">
        <v>3</v>
      </c>
      <c r="CB42" s="7">
        <v>2</v>
      </c>
      <c r="CC42" s="7">
        <v>1</v>
      </c>
      <c r="CD42" s="7">
        <v>47</v>
      </c>
      <c r="CE42" s="7">
        <v>12</v>
      </c>
      <c r="CF42" s="7">
        <v>945067</v>
      </c>
      <c r="CG42" s="7">
        <f t="shared" si="8"/>
        <v>938040</v>
      </c>
      <c r="CH42" s="7">
        <v>959955</v>
      </c>
      <c r="CI42" s="7">
        <f t="shared" si="9"/>
        <v>14888</v>
      </c>
      <c r="CJ42" s="7">
        <v>960003</v>
      </c>
      <c r="CK42" s="7">
        <v>60</v>
      </c>
      <c r="CL42" s="7">
        <v>2576</v>
      </c>
      <c r="CM42" s="7">
        <v>966020</v>
      </c>
      <c r="CN42" s="7">
        <v>58</v>
      </c>
      <c r="CO42" s="7">
        <v>2340</v>
      </c>
    </row>
    <row r="43" spans="1:93">
      <c r="A43" s="7">
        <v>8738</v>
      </c>
      <c r="B43" s="7">
        <v>1385680</v>
      </c>
      <c r="C43" s="7">
        <v>3</v>
      </c>
      <c r="D43" s="7">
        <v>1</v>
      </c>
      <c r="E43" s="7">
        <v>2</v>
      </c>
      <c r="F43" s="7">
        <v>32</v>
      </c>
      <c r="G43" s="7">
        <v>2</v>
      </c>
      <c r="H43" s="7">
        <v>1387108</v>
      </c>
      <c r="I43" s="7">
        <f t="shared" si="0"/>
        <v>1378370</v>
      </c>
      <c r="J43" s="7">
        <v>1404205</v>
      </c>
      <c r="K43" s="7">
        <f t="shared" si="1"/>
        <v>17097</v>
      </c>
      <c r="L43" s="7">
        <v>1404253</v>
      </c>
      <c r="M43" s="7">
        <v>38</v>
      </c>
      <c r="N43" s="7">
        <v>2061</v>
      </c>
      <c r="O43" s="7">
        <v>1410271</v>
      </c>
      <c r="P43" s="7">
        <v>42</v>
      </c>
      <c r="Q43" s="7">
        <v>1675</v>
      </c>
      <c r="T43" s="7">
        <v>10399</v>
      </c>
      <c r="U43" s="7">
        <v>915811</v>
      </c>
      <c r="V43" s="7">
        <v>3</v>
      </c>
      <c r="W43" s="7">
        <v>1</v>
      </c>
      <c r="X43" s="7">
        <v>2</v>
      </c>
      <c r="Y43" s="7">
        <v>24</v>
      </c>
      <c r="Z43" s="7">
        <v>1</v>
      </c>
      <c r="AA43" s="7">
        <v>917223</v>
      </c>
      <c r="AB43" s="7">
        <f t="shared" si="2"/>
        <v>906824</v>
      </c>
      <c r="AC43" s="7">
        <v>937543</v>
      </c>
      <c r="AD43" s="7">
        <f t="shared" si="3"/>
        <v>20320</v>
      </c>
      <c r="AE43" s="7">
        <v>937591</v>
      </c>
      <c r="AF43" s="7">
        <v>11</v>
      </c>
      <c r="AG43" s="7">
        <v>832</v>
      </c>
      <c r="AH43" s="7">
        <v>943608</v>
      </c>
      <c r="AI43" s="7">
        <v>21</v>
      </c>
      <c r="AJ43" s="7">
        <v>2922</v>
      </c>
      <c r="AM43" s="7">
        <v>6495</v>
      </c>
      <c r="AN43" s="7">
        <v>1365595</v>
      </c>
      <c r="AO43" s="7">
        <v>3</v>
      </c>
      <c r="AP43" s="7">
        <v>2</v>
      </c>
      <c r="AQ43" s="7">
        <v>1</v>
      </c>
      <c r="AR43" s="7">
        <v>35</v>
      </c>
      <c r="AS43" s="7">
        <v>11</v>
      </c>
      <c r="AT43" s="7">
        <v>1367028</v>
      </c>
      <c r="AU43" s="7">
        <f t="shared" si="4"/>
        <v>1360533</v>
      </c>
      <c r="AV43" s="7">
        <v>1387210</v>
      </c>
      <c r="AW43" s="7">
        <f t="shared" si="5"/>
        <v>20182</v>
      </c>
      <c r="AX43" s="7">
        <v>1387258</v>
      </c>
      <c r="AY43" s="7">
        <v>15</v>
      </c>
      <c r="AZ43" s="7">
        <v>1198</v>
      </c>
      <c r="BA43" s="7">
        <v>1393275</v>
      </c>
      <c r="BB43" s="7">
        <v>39</v>
      </c>
      <c r="BC43" s="7">
        <v>1909</v>
      </c>
      <c r="BF43" s="7">
        <v>8771</v>
      </c>
      <c r="BG43" s="7">
        <v>1021222</v>
      </c>
      <c r="BH43" s="7">
        <v>3</v>
      </c>
      <c r="BI43" s="7">
        <v>2</v>
      </c>
      <c r="BJ43" s="7">
        <v>2</v>
      </c>
      <c r="BK43" s="7">
        <v>62</v>
      </c>
      <c r="BL43" s="7">
        <v>5</v>
      </c>
      <c r="BM43" s="7">
        <v>1022634</v>
      </c>
      <c r="BN43" s="7">
        <f t="shared" si="6"/>
        <v>1013863</v>
      </c>
      <c r="BO43" s="7">
        <v>1049184</v>
      </c>
      <c r="BP43" s="7">
        <f t="shared" si="7"/>
        <v>26550</v>
      </c>
      <c r="BQ43" s="7">
        <v>1049232</v>
      </c>
      <c r="BR43" s="7">
        <v>79</v>
      </c>
      <c r="BS43" s="7">
        <v>2177</v>
      </c>
      <c r="BT43" s="7">
        <v>1055250</v>
      </c>
      <c r="BU43" s="7">
        <v>78</v>
      </c>
      <c r="BV43" s="7">
        <v>2007</v>
      </c>
      <c r="BY43" s="7">
        <v>7027</v>
      </c>
      <c r="BZ43" s="7">
        <v>1097227</v>
      </c>
      <c r="CA43" s="7">
        <v>3</v>
      </c>
      <c r="CB43" s="7">
        <v>2</v>
      </c>
      <c r="CC43" s="7">
        <v>2</v>
      </c>
      <c r="CD43" s="7">
        <v>62</v>
      </c>
      <c r="CE43" s="7">
        <v>5</v>
      </c>
      <c r="CF43" s="7">
        <v>1098639</v>
      </c>
      <c r="CG43" s="7">
        <f t="shared" si="8"/>
        <v>1091612</v>
      </c>
      <c r="CH43" s="7">
        <v>1125173</v>
      </c>
      <c r="CI43" s="7">
        <f t="shared" si="9"/>
        <v>26534</v>
      </c>
      <c r="CJ43" s="7">
        <v>1125220</v>
      </c>
      <c r="CK43" s="7">
        <v>86</v>
      </c>
      <c r="CL43" s="7">
        <v>2227</v>
      </c>
      <c r="CM43" s="7">
        <v>1131238</v>
      </c>
      <c r="CN43" s="7">
        <v>100</v>
      </c>
      <c r="CO43" s="7">
        <v>3984</v>
      </c>
    </row>
    <row r="44" spans="1:93">
      <c r="A44" s="7">
        <v>8738</v>
      </c>
      <c r="B44" s="7">
        <v>1443659</v>
      </c>
      <c r="C44" s="7">
        <v>3</v>
      </c>
      <c r="D44" s="7">
        <v>1</v>
      </c>
      <c r="E44" s="7">
        <v>1</v>
      </c>
      <c r="F44" s="7">
        <v>9</v>
      </c>
      <c r="G44" s="7">
        <v>2</v>
      </c>
      <c r="H44" s="7">
        <v>1445071</v>
      </c>
      <c r="I44" s="7">
        <f t="shared" si="0"/>
        <v>1436333</v>
      </c>
      <c r="J44" s="7">
        <v>1455406</v>
      </c>
      <c r="K44" s="7">
        <f t="shared" si="1"/>
        <v>10335</v>
      </c>
      <c r="L44" s="7">
        <v>1455455</v>
      </c>
      <c r="M44" s="7">
        <v>45</v>
      </c>
      <c r="N44" s="7">
        <v>1712</v>
      </c>
      <c r="O44" s="7">
        <v>1461472</v>
      </c>
      <c r="P44" s="7">
        <v>25</v>
      </c>
      <c r="Q44" s="7">
        <v>1161</v>
      </c>
      <c r="T44" s="7">
        <v>10399</v>
      </c>
      <c r="U44" s="7">
        <v>978426</v>
      </c>
      <c r="V44" s="7">
        <v>3</v>
      </c>
      <c r="W44" s="7">
        <v>1</v>
      </c>
      <c r="X44" s="7">
        <v>1</v>
      </c>
      <c r="Y44" s="7">
        <v>4</v>
      </c>
      <c r="Z44" s="7">
        <v>1</v>
      </c>
      <c r="AA44" s="7">
        <v>979838</v>
      </c>
      <c r="AB44" s="7">
        <f t="shared" si="2"/>
        <v>969439</v>
      </c>
      <c r="AC44" s="7">
        <v>991136</v>
      </c>
      <c r="AD44" s="7">
        <f t="shared" si="3"/>
        <v>11298</v>
      </c>
      <c r="AE44" s="7">
        <v>991185</v>
      </c>
      <c r="AF44" s="7">
        <v>31</v>
      </c>
      <c r="AG44" s="7">
        <v>2460</v>
      </c>
      <c r="AH44" s="7">
        <v>997202</v>
      </c>
      <c r="AI44" s="7">
        <v>32</v>
      </c>
      <c r="AJ44" s="7">
        <v>1360</v>
      </c>
      <c r="AM44" s="7">
        <v>6495</v>
      </c>
      <c r="AN44" s="7">
        <v>1399336</v>
      </c>
      <c r="AO44" s="7">
        <v>3</v>
      </c>
      <c r="AP44" s="7">
        <v>2</v>
      </c>
      <c r="AQ44" s="7">
        <v>1</v>
      </c>
      <c r="AR44" s="7">
        <v>47</v>
      </c>
      <c r="AS44" s="7">
        <v>12</v>
      </c>
      <c r="AT44" s="7">
        <v>1400764</v>
      </c>
      <c r="AU44" s="7">
        <f t="shared" si="4"/>
        <v>1394269</v>
      </c>
      <c r="AV44" s="7">
        <v>1415652</v>
      </c>
      <c r="AW44" s="7">
        <f t="shared" si="5"/>
        <v>14888</v>
      </c>
      <c r="AX44" s="7">
        <v>1415700</v>
      </c>
      <c r="AY44" s="7">
        <v>34</v>
      </c>
      <c r="AZ44" s="7">
        <v>2044</v>
      </c>
      <c r="BA44" s="7">
        <v>1421718</v>
      </c>
      <c r="BB44" s="7">
        <v>47</v>
      </c>
      <c r="BC44" s="7">
        <v>1691</v>
      </c>
      <c r="BF44" s="7">
        <v>8771</v>
      </c>
      <c r="BG44" s="7">
        <v>1320723</v>
      </c>
      <c r="BH44" s="7">
        <v>3</v>
      </c>
      <c r="BI44" s="7">
        <v>1</v>
      </c>
      <c r="BJ44" s="7">
        <v>2</v>
      </c>
      <c r="BK44" s="7">
        <v>23</v>
      </c>
      <c r="BL44" s="7">
        <v>2</v>
      </c>
      <c r="BM44" s="7">
        <v>1322135</v>
      </c>
      <c r="BN44" s="7">
        <f t="shared" si="6"/>
        <v>1313364</v>
      </c>
      <c r="BO44" s="7">
        <v>1343950</v>
      </c>
      <c r="BP44" s="7">
        <f t="shared" si="7"/>
        <v>21815</v>
      </c>
      <c r="BQ44" s="7">
        <v>1343998</v>
      </c>
      <c r="BR44" s="7">
        <v>42</v>
      </c>
      <c r="BS44" s="7">
        <v>1945</v>
      </c>
      <c r="BT44" s="7">
        <v>1350016</v>
      </c>
      <c r="BU44" s="7">
        <v>53</v>
      </c>
      <c r="BV44" s="7">
        <v>1326</v>
      </c>
      <c r="BY44" s="7">
        <v>7027</v>
      </c>
      <c r="BZ44" s="7">
        <v>1398273</v>
      </c>
      <c r="CA44" s="7">
        <v>3</v>
      </c>
      <c r="CB44" s="7">
        <v>2</v>
      </c>
      <c r="CC44" s="7">
        <v>1</v>
      </c>
      <c r="CD44" s="7">
        <v>43</v>
      </c>
      <c r="CE44" s="7">
        <v>7</v>
      </c>
      <c r="CF44" s="7">
        <v>1399708</v>
      </c>
      <c r="CG44" s="7">
        <f t="shared" si="8"/>
        <v>1392681</v>
      </c>
      <c r="CH44" s="7">
        <v>1412811</v>
      </c>
      <c r="CI44" s="7">
        <f t="shared" si="9"/>
        <v>13103</v>
      </c>
      <c r="CJ44" s="7">
        <v>1412859</v>
      </c>
      <c r="CK44" s="7">
        <v>44</v>
      </c>
      <c r="CL44" s="7">
        <v>1430</v>
      </c>
      <c r="CM44" s="7">
        <v>1418876</v>
      </c>
      <c r="CN44" s="7">
        <v>57</v>
      </c>
      <c r="CO44" s="7">
        <v>2091</v>
      </c>
    </row>
    <row r="45" spans="1:93">
      <c r="A45" s="7">
        <v>8738</v>
      </c>
      <c r="B45" s="7">
        <v>1580568</v>
      </c>
      <c r="C45" s="7">
        <v>3</v>
      </c>
      <c r="D45" s="7">
        <v>2</v>
      </c>
      <c r="E45" s="7">
        <v>2</v>
      </c>
      <c r="F45" s="7">
        <v>53</v>
      </c>
      <c r="G45" s="7">
        <v>13</v>
      </c>
      <c r="H45" s="7">
        <v>1582005</v>
      </c>
      <c r="I45" s="7">
        <f t="shared" si="0"/>
        <v>1573267</v>
      </c>
      <c r="J45" s="7">
        <v>1602632</v>
      </c>
      <c r="K45" s="7">
        <f t="shared" si="1"/>
        <v>20627</v>
      </c>
      <c r="L45" s="7">
        <v>1602680</v>
      </c>
      <c r="M45" s="7">
        <v>72</v>
      </c>
      <c r="N45" s="7">
        <v>3955</v>
      </c>
      <c r="O45" s="7">
        <v>1608697</v>
      </c>
      <c r="P45" s="7">
        <v>75</v>
      </c>
      <c r="Q45" s="7">
        <v>2423</v>
      </c>
      <c r="T45" s="7">
        <v>10399</v>
      </c>
      <c r="U45" s="7">
        <v>1030242</v>
      </c>
      <c r="V45" s="7">
        <v>3</v>
      </c>
      <c r="W45" s="7">
        <v>1</v>
      </c>
      <c r="X45" s="7">
        <v>2</v>
      </c>
      <c r="Y45" s="7">
        <v>19</v>
      </c>
      <c r="Z45" s="7">
        <v>2</v>
      </c>
      <c r="AA45" s="7">
        <v>1031654</v>
      </c>
      <c r="AB45" s="7">
        <f t="shared" si="2"/>
        <v>1021255</v>
      </c>
      <c r="AC45" s="7">
        <v>1044731</v>
      </c>
      <c r="AD45" s="7">
        <f t="shared" si="3"/>
        <v>13077</v>
      </c>
      <c r="AE45" s="7">
        <v>1044779</v>
      </c>
      <c r="AF45" s="7">
        <v>21</v>
      </c>
      <c r="AG45" s="7">
        <v>1463</v>
      </c>
      <c r="AH45" s="7">
        <v>1050796</v>
      </c>
      <c r="AI45" s="7">
        <v>31</v>
      </c>
      <c r="AJ45" s="7">
        <v>1310</v>
      </c>
      <c r="AM45" s="7">
        <v>6495</v>
      </c>
      <c r="AN45" s="7">
        <v>1711662</v>
      </c>
      <c r="AO45" s="7">
        <v>3</v>
      </c>
      <c r="AP45" s="7">
        <v>2</v>
      </c>
      <c r="AQ45" s="7">
        <v>2</v>
      </c>
      <c r="AR45" s="7">
        <v>59</v>
      </c>
      <c r="AS45" s="7">
        <v>7</v>
      </c>
      <c r="AT45" s="7">
        <v>1713085</v>
      </c>
      <c r="AU45" s="7">
        <f t="shared" si="4"/>
        <v>1706590</v>
      </c>
      <c r="AV45" s="7">
        <v>1736385</v>
      </c>
      <c r="AW45" s="7">
        <f t="shared" si="5"/>
        <v>23300</v>
      </c>
      <c r="AX45" s="7">
        <v>1736432</v>
      </c>
      <c r="AY45" s="7">
        <v>62</v>
      </c>
      <c r="AZ45" s="7">
        <v>2427</v>
      </c>
      <c r="BA45" s="7">
        <v>1742449</v>
      </c>
      <c r="BB45" s="7">
        <v>84</v>
      </c>
      <c r="BC45" s="7">
        <v>3437</v>
      </c>
      <c r="BF45" s="7">
        <v>8771</v>
      </c>
      <c r="BG45" s="7">
        <v>1430320</v>
      </c>
      <c r="BH45" s="7">
        <v>3</v>
      </c>
      <c r="BI45" s="7">
        <v>1</v>
      </c>
      <c r="BJ45" s="7">
        <v>2</v>
      </c>
      <c r="BK45" s="7">
        <v>27</v>
      </c>
      <c r="BL45" s="7">
        <v>2</v>
      </c>
      <c r="BM45" s="7">
        <v>1431732</v>
      </c>
      <c r="BN45" s="7">
        <f t="shared" si="6"/>
        <v>1422961</v>
      </c>
      <c r="BO45" s="7">
        <v>1450223</v>
      </c>
      <c r="BP45" s="7">
        <f t="shared" si="7"/>
        <v>18491</v>
      </c>
      <c r="BQ45" s="7">
        <v>1450272</v>
      </c>
      <c r="BR45" s="7">
        <v>64</v>
      </c>
      <c r="BS45" s="7">
        <v>3174</v>
      </c>
      <c r="BT45" s="7">
        <v>1456290</v>
      </c>
      <c r="BU45" s="7">
        <v>84</v>
      </c>
      <c r="BV45" s="7">
        <v>2772</v>
      </c>
      <c r="BY45" s="7">
        <v>7027</v>
      </c>
      <c r="BZ45" s="7">
        <v>1480956</v>
      </c>
      <c r="CA45" s="7">
        <v>3</v>
      </c>
      <c r="CB45" s="7">
        <v>2</v>
      </c>
      <c r="CC45" s="7">
        <v>1</v>
      </c>
      <c r="CD45" s="7">
        <v>37</v>
      </c>
      <c r="CE45" s="7">
        <v>12</v>
      </c>
      <c r="CF45" s="7">
        <v>1482396</v>
      </c>
      <c r="CG45" s="7">
        <f t="shared" si="8"/>
        <v>1475369</v>
      </c>
      <c r="CH45" s="7">
        <v>1495777</v>
      </c>
      <c r="CI45" s="7">
        <f t="shared" si="9"/>
        <v>13381</v>
      </c>
      <c r="CJ45" s="7">
        <v>1495825</v>
      </c>
      <c r="CK45" s="7">
        <v>50</v>
      </c>
      <c r="CL45" s="7">
        <v>1895</v>
      </c>
      <c r="CM45" s="7">
        <v>1501842</v>
      </c>
      <c r="CN45" s="7">
        <v>57</v>
      </c>
      <c r="CO45" s="7">
        <v>1609</v>
      </c>
    </row>
    <row r="46" spans="1:93">
      <c r="A46" s="7">
        <v>8738</v>
      </c>
      <c r="B46" s="7">
        <v>1645691</v>
      </c>
      <c r="C46" s="7">
        <v>3</v>
      </c>
      <c r="D46" s="7">
        <v>1</v>
      </c>
      <c r="E46" s="7">
        <v>2</v>
      </c>
      <c r="F46" s="7">
        <v>28</v>
      </c>
      <c r="G46" s="7">
        <v>2</v>
      </c>
      <c r="H46" s="7">
        <v>1647103</v>
      </c>
      <c r="I46" s="7">
        <f t="shared" si="0"/>
        <v>1638365</v>
      </c>
      <c r="J46" s="7">
        <v>1668403</v>
      </c>
      <c r="K46" s="7">
        <f t="shared" si="1"/>
        <v>21300</v>
      </c>
      <c r="L46" s="7">
        <v>1668451</v>
      </c>
      <c r="M46" s="7">
        <v>35</v>
      </c>
      <c r="N46" s="7">
        <v>5101</v>
      </c>
      <c r="O46" s="7">
        <v>1674469</v>
      </c>
      <c r="P46" s="7">
        <v>31</v>
      </c>
      <c r="Q46" s="7">
        <v>2340</v>
      </c>
      <c r="T46" s="7">
        <v>10399</v>
      </c>
      <c r="U46" s="7">
        <v>1146002</v>
      </c>
      <c r="V46" s="7">
        <v>3</v>
      </c>
      <c r="W46" s="7">
        <v>2</v>
      </c>
      <c r="X46" s="7">
        <v>1</v>
      </c>
      <c r="Y46" s="7">
        <v>46</v>
      </c>
      <c r="Z46" s="7">
        <v>13</v>
      </c>
      <c r="AA46" s="7">
        <v>1147414</v>
      </c>
      <c r="AB46" s="7">
        <f t="shared" si="2"/>
        <v>1137015</v>
      </c>
      <c r="AC46" s="7">
        <v>1158696</v>
      </c>
      <c r="AD46" s="7">
        <f t="shared" si="3"/>
        <v>11282</v>
      </c>
      <c r="AE46" s="7">
        <v>1158744</v>
      </c>
      <c r="AF46" s="7">
        <v>11</v>
      </c>
      <c r="AG46" s="7">
        <v>1464</v>
      </c>
      <c r="AH46" s="7">
        <v>1164761</v>
      </c>
      <c r="AI46" s="7">
        <v>20</v>
      </c>
      <c r="AJ46" s="7">
        <v>946</v>
      </c>
      <c r="AM46" s="7">
        <v>6495</v>
      </c>
      <c r="AN46" s="7">
        <v>1775739</v>
      </c>
      <c r="AO46" s="7">
        <v>3</v>
      </c>
      <c r="AP46" s="7">
        <v>1</v>
      </c>
      <c r="AQ46" s="7">
        <v>2</v>
      </c>
      <c r="AR46" s="7">
        <v>21</v>
      </c>
      <c r="AS46" s="7">
        <v>2</v>
      </c>
      <c r="AT46" s="7">
        <v>1777151</v>
      </c>
      <c r="AU46" s="7">
        <f t="shared" si="4"/>
        <v>1770656</v>
      </c>
      <c r="AV46" s="7">
        <v>1798035</v>
      </c>
      <c r="AW46" s="7">
        <f t="shared" si="5"/>
        <v>20884</v>
      </c>
      <c r="AX46" s="7">
        <v>1798083</v>
      </c>
      <c r="AY46" s="7">
        <v>19</v>
      </c>
      <c r="AZ46" s="7">
        <v>2809</v>
      </c>
      <c r="BA46" s="7">
        <v>1804101</v>
      </c>
      <c r="BB46" s="7">
        <v>24</v>
      </c>
      <c r="BC46" s="7">
        <v>2041</v>
      </c>
      <c r="BF46" s="7">
        <v>8771</v>
      </c>
      <c r="BG46" s="7">
        <v>1574887</v>
      </c>
      <c r="BH46" s="7">
        <v>3</v>
      </c>
      <c r="BI46" s="7">
        <v>1</v>
      </c>
      <c r="BJ46" s="7">
        <v>1</v>
      </c>
      <c r="BK46" s="7">
        <v>3</v>
      </c>
      <c r="BL46" s="7">
        <v>2</v>
      </c>
      <c r="BM46" s="7">
        <v>1576306</v>
      </c>
      <c r="BN46" s="7">
        <f t="shared" si="6"/>
        <v>1567535</v>
      </c>
      <c r="BO46" s="7">
        <v>1589724</v>
      </c>
      <c r="BP46" s="7">
        <f t="shared" si="7"/>
        <v>13418</v>
      </c>
      <c r="BQ46" s="7">
        <v>1589772</v>
      </c>
      <c r="BR46" s="7">
        <v>31</v>
      </c>
      <c r="BS46" s="7">
        <v>2145</v>
      </c>
      <c r="BT46" s="7">
        <v>1595789</v>
      </c>
      <c r="BU46" s="7">
        <v>29</v>
      </c>
      <c r="BV46" s="7">
        <v>1327</v>
      </c>
      <c r="BY46" s="7">
        <v>7027</v>
      </c>
      <c r="BZ46" s="7">
        <v>1705798</v>
      </c>
      <c r="CA46" s="7">
        <v>3</v>
      </c>
      <c r="CB46" s="7">
        <v>2</v>
      </c>
      <c r="CC46" s="7">
        <v>2</v>
      </c>
      <c r="CD46" s="7">
        <v>55</v>
      </c>
      <c r="CE46" s="7">
        <v>9</v>
      </c>
      <c r="CF46" s="7">
        <v>1707244</v>
      </c>
      <c r="CG46" s="7">
        <f t="shared" si="8"/>
        <v>1700217</v>
      </c>
      <c r="CH46" s="7">
        <v>1732049</v>
      </c>
      <c r="CI46" s="7">
        <f t="shared" si="9"/>
        <v>24805</v>
      </c>
      <c r="CJ46" s="7">
        <v>1732096</v>
      </c>
      <c r="CK46" s="7">
        <v>36</v>
      </c>
      <c r="CL46" s="7">
        <v>1247</v>
      </c>
      <c r="CM46" s="7">
        <v>1738114</v>
      </c>
      <c r="CN46" s="7">
        <v>58</v>
      </c>
      <c r="CO46" s="7">
        <v>1725</v>
      </c>
    </row>
    <row r="47" spans="1:93">
      <c r="A47" s="7">
        <v>8738</v>
      </c>
      <c r="B47" s="7">
        <v>1680529</v>
      </c>
      <c r="C47" s="7">
        <v>3</v>
      </c>
      <c r="D47" s="7">
        <v>1</v>
      </c>
      <c r="E47" s="7">
        <v>1</v>
      </c>
      <c r="F47" s="7">
        <v>15</v>
      </c>
      <c r="G47" s="7">
        <v>2</v>
      </c>
      <c r="H47" s="7">
        <v>1681941</v>
      </c>
      <c r="I47" s="7">
        <f t="shared" si="0"/>
        <v>1673203</v>
      </c>
      <c r="J47" s="7">
        <v>1695682</v>
      </c>
      <c r="K47" s="7">
        <f t="shared" si="1"/>
        <v>13741</v>
      </c>
      <c r="L47" s="7">
        <v>1695730</v>
      </c>
      <c r="M47" s="7">
        <v>34</v>
      </c>
      <c r="N47" s="7">
        <v>2526</v>
      </c>
      <c r="O47" s="7">
        <v>1701748</v>
      </c>
      <c r="P47" s="7">
        <v>35</v>
      </c>
      <c r="Q47" s="7">
        <v>1077</v>
      </c>
      <c r="T47" s="7">
        <v>10399</v>
      </c>
      <c r="U47" s="7">
        <v>1285768</v>
      </c>
      <c r="V47" s="7">
        <v>3</v>
      </c>
      <c r="W47" s="7">
        <v>1</v>
      </c>
      <c r="X47" s="7">
        <v>2</v>
      </c>
      <c r="Y47" s="7">
        <v>31</v>
      </c>
      <c r="Z47" s="7">
        <v>3</v>
      </c>
      <c r="AA47" s="7">
        <v>1287180</v>
      </c>
      <c r="AB47" s="7">
        <f t="shared" si="2"/>
        <v>1276781</v>
      </c>
      <c r="AC47" s="7">
        <v>1303280</v>
      </c>
      <c r="AD47" s="7">
        <f t="shared" si="3"/>
        <v>16100</v>
      </c>
      <c r="AE47" s="7">
        <v>1303328</v>
      </c>
      <c r="AF47" s="7">
        <v>10</v>
      </c>
      <c r="AG47" s="7">
        <v>2344</v>
      </c>
      <c r="AH47" s="7">
        <v>1309345</v>
      </c>
      <c r="AI47" s="7">
        <v>25</v>
      </c>
      <c r="AJ47" s="7">
        <v>1560</v>
      </c>
      <c r="AM47" s="7">
        <v>6495</v>
      </c>
      <c r="AN47" s="7">
        <v>1810161</v>
      </c>
      <c r="AO47" s="7">
        <v>3</v>
      </c>
      <c r="AP47" s="7">
        <v>1</v>
      </c>
      <c r="AQ47" s="7">
        <v>1</v>
      </c>
      <c r="AR47" s="7">
        <v>3</v>
      </c>
      <c r="AS47" s="7">
        <v>2</v>
      </c>
      <c r="AT47" s="7">
        <v>1811589</v>
      </c>
      <c r="AU47" s="7">
        <f t="shared" si="4"/>
        <v>1805094</v>
      </c>
      <c r="AV47" s="7">
        <v>1824998</v>
      </c>
      <c r="AW47" s="7">
        <f t="shared" si="5"/>
        <v>13409</v>
      </c>
      <c r="BF47" s="7">
        <v>8771</v>
      </c>
      <c r="BG47" s="7">
        <v>1740403</v>
      </c>
      <c r="BH47" s="7">
        <v>3</v>
      </c>
      <c r="BI47" s="7">
        <v>2</v>
      </c>
      <c r="BJ47" s="7">
        <v>1</v>
      </c>
      <c r="BK47" s="7">
        <v>33</v>
      </c>
      <c r="BL47" s="7">
        <v>10</v>
      </c>
      <c r="BM47" s="7">
        <v>1741822</v>
      </c>
      <c r="BN47" s="7">
        <f t="shared" si="6"/>
        <v>1733051</v>
      </c>
      <c r="BO47" s="7">
        <v>1763331</v>
      </c>
      <c r="BP47" s="7">
        <f t="shared" si="7"/>
        <v>21509</v>
      </c>
      <c r="BQ47" s="7">
        <v>1763379</v>
      </c>
      <c r="BR47" s="7">
        <v>80</v>
      </c>
      <c r="BS47" s="7">
        <v>1646</v>
      </c>
      <c r="BT47" s="7">
        <v>1769397</v>
      </c>
      <c r="BU47" s="7">
        <v>71</v>
      </c>
      <c r="BV47" s="7">
        <v>1576</v>
      </c>
      <c r="BY47" s="7">
        <v>7027</v>
      </c>
      <c r="BZ47" s="7">
        <v>1797519</v>
      </c>
      <c r="CA47" s="7">
        <v>3</v>
      </c>
      <c r="CB47" s="7">
        <v>2</v>
      </c>
      <c r="CC47" s="7">
        <v>2</v>
      </c>
      <c r="CD47" s="7">
        <v>57</v>
      </c>
      <c r="CE47" s="7">
        <v>8</v>
      </c>
      <c r="CF47" s="7">
        <v>1798931</v>
      </c>
      <c r="CG47" s="7">
        <f t="shared" si="8"/>
        <v>1791904</v>
      </c>
      <c r="CH47" s="7">
        <v>1821742</v>
      </c>
      <c r="CI47" s="7">
        <f t="shared" si="9"/>
        <v>22811</v>
      </c>
      <c r="CJ47" s="7">
        <v>1821790</v>
      </c>
      <c r="CK47" s="7">
        <v>29</v>
      </c>
      <c r="CL47" s="7">
        <v>1563</v>
      </c>
    </row>
    <row r="48" spans="1:93">
      <c r="A48" s="7">
        <v>8738</v>
      </c>
      <c r="B48" s="7">
        <v>1707807</v>
      </c>
      <c r="C48" s="7">
        <v>3</v>
      </c>
      <c r="D48" s="7">
        <v>2</v>
      </c>
      <c r="E48" s="7">
        <v>1</v>
      </c>
      <c r="F48" s="7">
        <v>45</v>
      </c>
      <c r="G48" s="7">
        <v>7</v>
      </c>
      <c r="H48" s="7">
        <v>1709219</v>
      </c>
      <c r="I48" s="7">
        <f t="shared" si="0"/>
        <v>1700481</v>
      </c>
      <c r="J48" s="7">
        <v>1722130</v>
      </c>
      <c r="K48" s="7">
        <f t="shared" si="1"/>
        <v>12911</v>
      </c>
      <c r="L48" s="7">
        <v>1722178</v>
      </c>
      <c r="M48" s="7">
        <v>32</v>
      </c>
      <c r="N48" s="7">
        <v>2011</v>
      </c>
      <c r="O48" s="7">
        <v>1728196</v>
      </c>
      <c r="P48" s="7">
        <v>22</v>
      </c>
      <c r="Q48" s="7">
        <v>1509</v>
      </c>
      <c r="T48" s="7">
        <v>10399</v>
      </c>
      <c r="U48" s="7">
        <v>1406994</v>
      </c>
      <c r="V48" s="7">
        <v>3</v>
      </c>
      <c r="W48" s="7">
        <v>1</v>
      </c>
      <c r="X48" s="7">
        <v>1</v>
      </c>
      <c r="Y48" s="7">
        <v>9</v>
      </c>
      <c r="Z48" s="7">
        <v>2</v>
      </c>
      <c r="AA48" s="7">
        <v>1408406</v>
      </c>
      <c r="AB48" s="7">
        <f t="shared" si="2"/>
        <v>1398007</v>
      </c>
      <c r="AC48" s="7">
        <v>1418658</v>
      </c>
      <c r="AD48" s="7">
        <f t="shared" si="3"/>
        <v>10252</v>
      </c>
      <c r="AE48" s="7">
        <v>1418706</v>
      </c>
      <c r="AF48" s="7">
        <v>14</v>
      </c>
      <c r="AG48" s="7">
        <v>1829</v>
      </c>
      <c r="AH48" s="7">
        <v>1424723</v>
      </c>
      <c r="AI48" s="7">
        <v>0</v>
      </c>
      <c r="AJ48" s="7">
        <v>1809</v>
      </c>
      <c r="AM48" s="7">
        <v>6495</v>
      </c>
      <c r="AN48" s="7">
        <v>31331</v>
      </c>
      <c r="AO48" s="7">
        <v>4</v>
      </c>
      <c r="AP48" s="7">
        <v>1</v>
      </c>
      <c r="AQ48" s="7">
        <v>1</v>
      </c>
      <c r="AR48" s="7">
        <v>15</v>
      </c>
      <c r="AS48" s="7">
        <v>2</v>
      </c>
      <c r="AT48" s="7">
        <v>32772</v>
      </c>
      <c r="AU48" s="7">
        <f t="shared" si="4"/>
        <v>26277</v>
      </c>
      <c r="AV48" s="7">
        <v>46483</v>
      </c>
      <c r="AW48" s="7">
        <f t="shared" si="5"/>
        <v>13711</v>
      </c>
      <c r="AX48" s="7">
        <v>46532</v>
      </c>
      <c r="AY48" s="7">
        <v>14</v>
      </c>
      <c r="AZ48" s="7">
        <v>1629</v>
      </c>
      <c r="BA48" s="7">
        <v>52549</v>
      </c>
      <c r="BB48" s="7">
        <v>23</v>
      </c>
      <c r="BC48" s="7">
        <v>3354</v>
      </c>
      <c r="BF48" s="7">
        <v>8771</v>
      </c>
      <c r="BG48" s="7">
        <v>1826708</v>
      </c>
      <c r="BH48" s="7">
        <v>3</v>
      </c>
      <c r="BI48" s="7">
        <v>2</v>
      </c>
      <c r="BJ48" s="7">
        <v>2</v>
      </c>
      <c r="BK48" s="7">
        <v>54</v>
      </c>
      <c r="BL48" s="7">
        <v>10</v>
      </c>
      <c r="BM48" s="7">
        <v>1828133</v>
      </c>
      <c r="BN48" s="7">
        <f t="shared" si="6"/>
        <v>1819362</v>
      </c>
      <c r="BP48" s="7">
        <f t="shared" si="7"/>
        <v>-1828133</v>
      </c>
      <c r="BY48" s="7">
        <v>7027</v>
      </c>
      <c r="BZ48" s="7">
        <v>74309</v>
      </c>
      <c r="CA48" s="7">
        <v>4</v>
      </c>
      <c r="CB48" s="7">
        <v>1</v>
      </c>
      <c r="CC48" s="7">
        <v>2</v>
      </c>
      <c r="CD48" s="7">
        <v>18</v>
      </c>
      <c r="CE48" s="7">
        <v>2</v>
      </c>
      <c r="CF48" s="7">
        <v>75721</v>
      </c>
      <c r="CG48" s="7">
        <f t="shared" si="8"/>
        <v>68694</v>
      </c>
      <c r="CH48" s="7">
        <v>86787</v>
      </c>
      <c r="CI48" s="7">
        <f t="shared" si="9"/>
        <v>11066</v>
      </c>
      <c r="CJ48" s="7">
        <v>86835</v>
      </c>
      <c r="CK48" s="7">
        <v>7</v>
      </c>
      <c r="CL48" s="7">
        <v>1247</v>
      </c>
      <c r="CM48" s="7">
        <v>92853</v>
      </c>
      <c r="CN48" s="7">
        <v>0</v>
      </c>
      <c r="CO48" s="7">
        <v>794</v>
      </c>
    </row>
    <row r="49" spans="1:93">
      <c r="A49" s="7">
        <v>8738</v>
      </c>
      <c r="B49" s="7">
        <v>102352</v>
      </c>
      <c r="C49" s="7">
        <v>4</v>
      </c>
      <c r="D49" s="7">
        <v>2</v>
      </c>
      <c r="E49" s="7">
        <v>1</v>
      </c>
      <c r="F49" s="7">
        <v>37</v>
      </c>
      <c r="G49" s="7">
        <v>12</v>
      </c>
      <c r="H49" s="7">
        <v>103780</v>
      </c>
      <c r="I49" s="7">
        <f t="shared" si="0"/>
        <v>95042</v>
      </c>
      <c r="J49" s="7">
        <v>117256</v>
      </c>
      <c r="K49" s="7">
        <f t="shared" si="1"/>
        <v>13476</v>
      </c>
      <c r="L49" s="7">
        <v>117303</v>
      </c>
      <c r="M49" s="7">
        <v>30</v>
      </c>
      <c r="N49" s="7">
        <v>2095</v>
      </c>
      <c r="O49" s="7">
        <v>123320</v>
      </c>
      <c r="P49" s="7">
        <v>0</v>
      </c>
      <c r="Q49" s="7">
        <v>1593</v>
      </c>
      <c r="T49" s="7">
        <v>10399</v>
      </c>
      <c r="U49" s="7">
        <v>1518700</v>
      </c>
      <c r="V49" s="7">
        <v>3</v>
      </c>
      <c r="W49" s="7">
        <v>1</v>
      </c>
      <c r="X49" s="7">
        <v>1</v>
      </c>
      <c r="Y49" s="7">
        <v>13</v>
      </c>
      <c r="Z49" s="7">
        <v>2</v>
      </c>
      <c r="AA49" s="7">
        <v>1520112</v>
      </c>
      <c r="AB49" s="7">
        <f t="shared" si="2"/>
        <v>1509713</v>
      </c>
      <c r="AC49" s="7">
        <v>1535598</v>
      </c>
      <c r="AD49" s="7">
        <f t="shared" si="3"/>
        <v>15486</v>
      </c>
      <c r="AE49" s="7">
        <v>1535646</v>
      </c>
      <c r="AF49" s="7">
        <v>10</v>
      </c>
      <c r="AG49" s="7">
        <v>748</v>
      </c>
      <c r="AH49" s="7">
        <v>1541664</v>
      </c>
      <c r="AI49" s="7">
        <v>11</v>
      </c>
      <c r="AJ49" s="7">
        <v>1010</v>
      </c>
      <c r="AM49" s="7">
        <v>6495</v>
      </c>
      <c r="AN49" s="7">
        <v>181613</v>
      </c>
      <c r="AO49" s="7">
        <v>4</v>
      </c>
      <c r="AP49" s="7">
        <v>2</v>
      </c>
      <c r="AQ49" s="7">
        <v>2</v>
      </c>
      <c r="AR49" s="7">
        <v>55</v>
      </c>
      <c r="AS49" s="7">
        <v>9</v>
      </c>
      <c r="AT49" s="7">
        <v>183025</v>
      </c>
      <c r="AU49" s="7">
        <f t="shared" si="4"/>
        <v>176530</v>
      </c>
      <c r="AV49" s="7">
        <v>207829</v>
      </c>
      <c r="AW49" s="7">
        <f t="shared" si="5"/>
        <v>24804</v>
      </c>
      <c r="AX49" s="7">
        <v>207878</v>
      </c>
      <c r="AY49" s="7">
        <v>49</v>
      </c>
      <c r="AZ49" s="7">
        <v>2327</v>
      </c>
      <c r="BA49" s="7">
        <v>213895</v>
      </c>
      <c r="BB49" s="7">
        <v>38</v>
      </c>
      <c r="BC49" s="7">
        <v>1875</v>
      </c>
      <c r="BF49" s="7">
        <v>8771</v>
      </c>
      <c r="BG49" s="7">
        <v>8772</v>
      </c>
      <c r="BH49" s="7">
        <v>4</v>
      </c>
      <c r="BI49" s="7">
        <v>1</v>
      </c>
      <c r="BJ49" s="7">
        <v>2</v>
      </c>
      <c r="BK49" s="7">
        <v>28</v>
      </c>
      <c r="BL49" s="7">
        <v>2</v>
      </c>
      <c r="BM49" s="7">
        <v>10219</v>
      </c>
      <c r="BN49" s="7">
        <f t="shared" si="6"/>
        <v>1448</v>
      </c>
      <c r="BO49" s="7">
        <v>31449</v>
      </c>
      <c r="BP49" s="7">
        <f t="shared" si="7"/>
        <v>21230</v>
      </c>
      <c r="BQ49" s="7">
        <v>31497</v>
      </c>
      <c r="BR49" s="7">
        <v>14</v>
      </c>
      <c r="BS49" s="7">
        <v>931</v>
      </c>
      <c r="BT49" s="7">
        <v>37515</v>
      </c>
      <c r="BU49" s="7">
        <v>21</v>
      </c>
      <c r="BV49" s="7">
        <v>2622</v>
      </c>
      <c r="BY49" s="7">
        <v>7027</v>
      </c>
      <c r="BZ49" s="7">
        <v>98913</v>
      </c>
      <c r="CA49" s="7">
        <v>4</v>
      </c>
      <c r="CB49" s="7">
        <v>2</v>
      </c>
      <c r="CC49" s="7">
        <v>2</v>
      </c>
      <c r="CD49" s="7">
        <v>59</v>
      </c>
      <c r="CE49" s="7">
        <v>7</v>
      </c>
      <c r="CF49" s="7">
        <v>100347</v>
      </c>
      <c r="CG49" s="7">
        <f t="shared" si="8"/>
        <v>93320</v>
      </c>
      <c r="CH49" s="7">
        <v>123635</v>
      </c>
      <c r="CI49" s="7">
        <f t="shared" si="9"/>
        <v>23288</v>
      </c>
      <c r="CJ49" s="7">
        <v>123683</v>
      </c>
      <c r="CK49" s="7">
        <v>89</v>
      </c>
      <c r="CL49" s="7">
        <v>2892</v>
      </c>
      <c r="CM49" s="7">
        <v>129700</v>
      </c>
      <c r="CN49" s="7">
        <v>89</v>
      </c>
      <c r="CO49" s="7">
        <v>2656</v>
      </c>
    </row>
    <row r="50" spans="1:93">
      <c r="A50" s="7">
        <v>8738</v>
      </c>
      <c r="B50" s="7">
        <v>183756</v>
      </c>
      <c r="C50" s="7">
        <v>4</v>
      </c>
      <c r="D50" s="7">
        <v>1</v>
      </c>
      <c r="E50" s="7">
        <v>1</v>
      </c>
      <c r="F50" s="7">
        <v>16</v>
      </c>
      <c r="G50" s="7">
        <v>2</v>
      </c>
      <c r="H50" s="7">
        <v>185185</v>
      </c>
      <c r="I50" s="7">
        <f t="shared" si="0"/>
        <v>176447</v>
      </c>
      <c r="J50" s="7">
        <v>201599</v>
      </c>
      <c r="K50" s="7">
        <f t="shared" si="1"/>
        <v>16414</v>
      </c>
      <c r="L50" s="7">
        <v>201648</v>
      </c>
      <c r="M50" s="7">
        <v>44</v>
      </c>
      <c r="N50" s="7">
        <v>2593</v>
      </c>
      <c r="O50" s="7">
        <v>207665</v>
      </c>
      <c r="P50" s="7">
        <v>38</v>
      </c>
      <c r="Q50" s="7">
        <v>2523</v>
      </c>
      <c r="T50" s="7">
        <v>10399</v>
      </c>
      <c r="U50" s="7">
        <v>333041</v>
      </c>
      <c r="V50" s="7">
        <v>4</v>
      </c>
      <c r="W50" s="7">
        <v>1</v>
      </c>
      <c r="X50" s="7">
        <v>2</v>
      </c>
      <c r="Y50" s="7">
        <v>32</v>
      </c>
      <c r="Z50" s="7">
        <v>2</v>
      </c>
      <c r="AA50" s="7">
        <v>334453</v>
      </c>
      <c r="AB50" s="7">
        <f t="shared" si="2"/>
        <v>324054</v>
      </c>
      <c r="AC50" s="7">
        <v>351467</v>
      </c>
      <c r="AD50" s="7">
        <f t="shared" si="3"/>
        <v>17014</v>
      </c>
      <c r="AE50" s="7">
        <v>351514</v>
      </c>
      <c r="AF50" s="7">
        <v>21</v>
      </c>
      <c r="AG50" s="7">
        <v>1696</v>
      </c>
      <c r="AH50" s="7">
        <v>357532</v>
      </c>
      <c r="AI50" s="7">
        <v>27</v>
      </c>
      <c r="AJ50" s="7">
        <v>2739</v>
      </c>
      <c r="AM50" s="7">
        <v>6495</v>
      </c>
      <c r="AN50" s="7">
        <v>407817</v>
      </c>
      <c r="AO50" s="7">
        <v>4</v>
      </c>
      <c r="AP50" s="7">
        <v>1</v>
      </c>
      <c r="AQ50" s="7">
        <v>1</v>
      </c>
      <c r="AR50" s="7">
        <v>6</v>
      </c>
      <c r="AS50" s="7">
        <v>2</v>
      </c>
      <c r="AT50" s="7">
        <v>409245</v>
      </c>
      <c r="AU50" s="7">
        <f t="shared" si="4"/>
        <v>402750</v>
      </c>
      <c r="AV50" s="7">
        <v>422920</v>
      </c>
      <c r="AW50" s="7">
        <f t="shared" si="5"/>
        <v>13675</v>
      </c>
      <c r="AX50" s="7">
        <v>422968</v>
      </c>
      <c r="AY50" s="7">
        <v>18</v>
      </c>
      <c r="AZ50" s="7">
        <v>1812</v>
      </c>
      <c r="BA50" s="7">
        <v>428985</v>
      </c>
      <c r="BB50" s="7">
        <v>20</v>
      </c>
      <c r="BC50" s="7">
        <v>1128</v>
      </c>
      <c r="BF50" s="7">
        <v>8771</v>
      </c>
      <c r="BG50" s="7">
        <v>126839</v>
      </c>
      <c r="BH50" s="7">
        <v>4</v>
      </c>
      <c r="BI50" s="7">
        <v>2</v>
      </c>
      <c r="BJ50" s="7">
        <v>1</v>
      </c>
      <c r="BK50" s="7">
        <v>44</v>
      </c>
      <c r="BL50" s="7">
        <v>10</v>
      </c>
      <c r="BM50" s="7">
        <v>128289</v>
      </c>
      <c r="BN50" s="7">
        <f t="shared" si="6"/>
        <v>119518</v>
      </c>
      <c r="BO50" s="7">
        <v>143521</v>
      </c>
      <c r="BP50" s="7">
        <f t="shared" si="7"/>
        <v>15232</v>
      </c>
      <c r="BQ50" s="7">
        <v>143569</v>
      </c>
      <c r="BR50" s="7">
        <v>24</v>
      </c>
      <c r="BS50" s="7">
        <v>2925</v>
      </c>
      <c r="BT50" s="7">
        <v>149586</v>
      </c>
      <c r="BU50" s="7">
        <v>14</v>
      </c>
      <c r="BV50" s="7">
        <v>1892</v>
      </c>
      <c r="BY50" s="7">
        <v>7027</v>
      </c>
      <c r="BZ50" s="7">
        <v>162690</v>
      </c>
      <c r="CA50" s="7">
        <v>4</v>
      </c>
      <c r="CB50" s="7">
        <v>1</v>
      </c>
      <c r="CC50" s="7">
        <v>2</v>
      </c>
      <c r="CD50" s="7">
        <v>24</v>
      </c>
      <c r="CE50" s="7">
        <v>1</v>
      </c>
      <c r="CF50" s="7">
        <v>164108</v>
      </c>
      <c r="CG50" s="7">
        <f t="shared" si="8"/>
        <v>157081</v>
      </c>
      <c r="CH50" s="7">
        <v>184422</v>
      </c>
      <c r="CI50" s="7">
        <f t="shared" si="9"/>
        <v>20314</v>
      </c>
      <c r="CJ50" s="7">
        <v>184470</v>
      </c>
      <c r="CK50" s="7">
        <v>9</v>
      </c>
      <c r="CL50" s="7">
        <v>1364</v>
      </c>
      <c r="CM50" s="7">
        <v>190487</v>
      </c>
      <c r="CN50" s="7">
        <v>29</v>
      </c>
      <c r="CO50" s="7">
        <v>1643</v>
      </c>
    </row>
    <row r="51" spans="1:93">
      <c r="A51" s="7">
        <v>8738</v>
      </c>
      <c r="B51" s="7">
        <v>350800</v>
      </c>
      <c r="C51" s="7">
        <v>4</v>
      </c>
      <c r="D51" s="7">
        <v>2</v>
      </c>
      <c r="E51" s="7">
        <v>1</v>
      </c>
      <c r="F51" s="7">
        <v>42</v>
      </c>
      <c r="G51" s="7">
        <v>7</v>
      </c>
      <c r="H51" s="7">
        <v>352212</v>
      </c>
      <c r="I51" s="7">
        <f t="shared" si="0"/>
        <v>343474</v>
      </c>
      <c r="J51" s="7">
        <v>364176</v>
      </c>
      <c r="K51" s="7">
        <f t="shared" si="1"/>
        <v>11964</v>
      </c>
      <c r="L51" s="7">
        <v>364224</v>
      </c>
      <c r="M51" s="7">
        <v>12</v>
      </c>
      <c r="N51" s="7">
        <v>1579</v>
      </c>
      <c r="O51" s="7">
        <v>370242</v>
      </c>
      <c r="P51" s="7">
        <v>19</v>
      </c>
      <c r="Q51" s="7">
        <v>1276</v>
      </c>
      <c r="T51" s="7">
        <v>10399</v>
      </c>
      <c r="U51" s="7">
        <v>707483</v>
      </c>
      <c r="V51" s="7">
        <v>4</v>
      </c>
      <c r="W51" s="7">
        <v>2</v>
      </c>
      <c r="X51" s="7">
        <v>1</v>
      </c>
      <c r="Y51" s="7">
        <v>36</v>
      </c>
      <c r="Z51" s="7">
        <v>13</v>
      </c>
      <c r="AA51" s="7">
        <v>708895</v>
      </c>
      <c r="AB51" s="7">
        <f t="shared" si="2"/>
        <v>698496</v>
      </c>
      <c r="AC51" s="7">
        <v>726192</v>
      </c>
      <c r="AD51" s="7">
        <f t="shared" si="3"/>
        <v>17297</v>
      </c>
      <c r="AE51" s="7">
        <v>726239</v>
      </c>
      <c r="AF51" s="7">
        <v>20</v>
      </c>
      <c r="AG51" s="7">
        <v>982</v>
      </c>
      <c r="AH51" s="7">
        <v>732256</v>
      </c>
      <c r="AI51" s="7">
        <v>14</v>
      </c>
      <c r="AJ51" s="7">
        <v>2092</v>
      </c>
      <c r="AM51" s="7">
        <v>6495</v>
      </c>
      <c r="AN51" s="7">
        <v>553696</v>
      </c>
      <c r="AO51" s="7">
        <v>4</v>
      </c>
      <c r="AP51" s="7">
        <v>2</v>
      </c>
      <c r="AQ51" s="7">
        <v>2</v>
      </c>
      <c r="AR51" s="7">
        <v>50</v>
      </c>
      <c r="AS51" s="7">
        <v>8</v>
      </c>
      <c r="AT51" s="7">
        <v>555108</v>
      </c>
      <c r="AU51" s="7">
        <f t="shared" si="4"/>
        <v>548613</v>
      </c>
      <c r="AV51" s="7">
        <v>572986</v>
      </c>
      <c r="AW51" s="7">
        <f t="shared" si="5"/>
        <v>17878</v>
      </c>
      <c r="AX51" s="7">
        <v>573034</v>
      </c>
      <c r="AY51" s="7">
        <v>16</v>
      </c>
      <c r="AZ51" s="7">
        <v>1596</v>
      </c>
      <c r="BA51" s="7">
        <v>579051</v>
      </c>
      <c r="BB51" s="7">
        <v>0</v>
      </c>
      <c r="BC51" s="7">
        <v>1925</v>
      </c>
      <c r="BF51" s="7">
        <v>8771</v>
      </c>
      <c r="BG51" s="7">
        <v>464816</v>
      </c>
      <c r="BH51" s="7">
        <v>4</v>
      </c>
      <c r="BI51" s="7">
        <v>2</v>
      </c>
      <c r="BJ51" s="7">
        <v>2</v>
      </c>
      <c r="BK51" s="7">
        <v>61</v>
      </c>
      <c r="BL51" s="7">
        <v>4</v>
      </c>
      <c r="BM51" s="7">
        <v>466252</v>
      </c>
      <c r="BN51" s="7">
        <f t="shared" si="6"/>
        <v>457481</v>
      </c>
      <c r="BO51" s="7">
        <v>484737</v>
      </c>
      <c r="BP51" s="7">
        <f t="shared" si="7"/>
        <v>18485</v>
      </c>
      <c r="BQ51" s="7">
        <v>484785</v>
      </c>
      <c r="BR51" s="7">
        <v>26</v>
      </c>
      <c r="BS51" s="7">
        <v>2460</v>
      </c>
      <c r="BT51" s="7">
        <v>490802</v>
      </c>
      <c r="BU51" s="7">
        <v>28</v>
      </c>
      <c r="BV51" s="7">
        <v>1593</v>
      </c>
      <c r="BY51" s="7">
        <v>7027</v>
      </c>
      <c r="BZ51" s="7">
        <v>709411</v>
      </c>
      <c r="CA51" s="7">
        <v>4</v>
      </c>
      <c r="CB51" s="7">
        <v>2</v>
      </c>
      <c r="CC51" s="7">
        <v>1</v>
      </c>
      <c r="CD51" s="7">
        <v>41</v>
      </c>
      <c r="CE51" s="7">
        <v>9</v>
      </c>
      <c r="CF51" s="7">
        <v>710858</v>
      </c>
      <c r="CG51" s="7">
        <f t="shared" si="8"/>
        <v>703831</v>
      </c>
      <c r="CH51" s="7">
        <v>726939</v>
      </c>
      <c r="CI51" s="7">
        <f t="shared" si="9"/>
        <v>16081</v>
      </c>
      <c r="CJ51" s="7">
        <v>726987</v>
      </c>
      <c r="CK51" s="7">
        <v>62</v>
      </c>
      <c r="CL51" s="7">
        <v>4570</v>
      </c>
      <c r="CM51" s="7">
        <v>733005</v>
      </c>
      <c r="CN51" s="7">
        <v>74</v>
      </c>
      <c r="CO51" s="7">
        <v>2140</v>
      </c>
    </row>
    <row r="52" spans="1:93">
      <c r="A52" s="7">
        <v>8738</v>
      </c>
      <c r="B52" s="7">
        <v>376301</v>
      </c>
      <c r="C52" s="7">
        <v>4</v>
      </c>
      <c r="D52" s="7">
        <v>2</v>
      </c>
      <c r="E52" s="7">
        <v>2</v>
      </c>
      <c r="F52" s="7">
        <v>64</v>
      </c>
      <c r="G52" s="7">
        <v>13</v>
      </c>
      <c r="H52" s="7">
        <v>377731</v>
      </c>
      <c r="I52" s="7">
        <f t="shared" si="0"/>
        <v>368993</v>
      </c>
      <c r="J52" s="7">
        <v>400275</v>
      </c>
      <c r="K52" s="7">
        <f t="shared" si="1"/>
        <v>22544</v>
      </c>
      <c r="L52" s="7">
        <v>400324</v>
      </c>
      <c r="M52" s="7">
        <v>52</v>
      </c>
      <c r="N52" s="7">
        <v>2443</v>
      </c>
      <c r="O52" s="7">
        <v>406342</v>
      </c>
      <c r="P52" s="7">
        <v>57</v>
      </c>
      <c r="Q52" s="7">
        <v>2472</v>
      </c>
      <c r="T52" s="7">
        <v>10399</v>
      </c>
      <c r="U52" s="7">
        <v>738317</v>
      </c>
      <c r="V52" s="7">
        <v>4</v>
      </c>
      <c r="W52" s="7">
        <v>1</v>
      </c>
      <c r="X52" s="7">
        <v>2</v>
      </c>
      <c r="Y52" s="7">
        <v>18</v>
      </c>
      <c r="Z52" s="7">
        <v>2</v>
      </c>
      <c r="AA52" s="7">
        <v>739729</v>
      </c>
      <c r="AB52" s="7">
        <f t="shared" si="2"/>
        <v>729330</v>
      </c>
      <c r="AC52" s="7">
        <v>750779</v>
      </c>
      <c r="AD52" s="7">
        <f t="shared" si="3"/>
        <v>11050</v>
      </c>
      <c r="AE52" s="7">
        <v>750827</v>
      </c>
      <c r="AF52" s="7">
        <v>0</v>
      </c>
      <c r="AG52" s="7">
        <v>881</v>
      </c>
      <c r="AH52" s="7">
        <v>756845</v>
      </c>
      <c r="AI52" s="7">
        <v>0</v>
      </c>
      <c r="AJ52" s="7">
        <v>1492</v>
      </c>
      <c r="AM52" s="7">
        <v>6495</v>
      </c>
      <c r="AN52" s="7">
        <v>801630</v>
      </c>
      <c r="AO52" s="7">
        <v>4</v>
      </c>
      <c r="AP52" s="7">
        <v>1</v>
      </c>
      <c r="AQ52" s="7">
        <v>2</v>
      </c>
      <c r="AR52" s="7">
        <v>24</v>
      </c>
      <c r="AS52" s="7">
        <v>1</v>
      </c>
      <c r="AT52" s="7">
        <v>803042</v>
      </c>
      <c r="AU52" s="7">
        <f t="shared" si="4"/>
        <v>796547</v>
      </c>
      <c r="AV52" s="7">
        <v>823362</v>
      </c>
      <c r="AW52" s="7">
        <f t="shared" si="5"/>
        <v>20320</v>
      </c>
      <c r="AX52" s="7">
        <v>823410</v>
      </c>
      <c r="AY52" s="7">
        <v>31</v>
      </c>
      <c r="AZ52" s="7">
        <v>1779</v>
      </c>
      <c r="BA52" s="7">
        <v>829427</v>
      </c>
      <c r="BB52" s="7">
        <v>50</v>
      </c>
      <c r="BC52" s="7">
        <v>1908</v>
      </c>
      <c r="BF52" s="7">
        <v>8771</v>
      </c>
      <c r="BG52" s="7">
        <v>496863</v>
      </c>
      <c r="BH52" s="7">
        <v>4</v>
      </c>
      <c r="BI52" s="7">
        <v>2</v>
      </c>
      <c r="BJ52" s="7">
        <v>2</v>
      </c>
      <c r="BK52" s="7">
        <v>53</v>
      </c>
      <c r="BL52" s="7">
        <v>13</v>
      </c>
      <c r="BM52" s="7">
        <v>498275</v>
      </c>
      <c r="BN52" s="7">
        <f t="shared" si="6"/>
        <v>489504</v>
      </c>
      <c r="BO52" s="7">
        <v>518844</v>
      </c>
      <c r="BP52" s="7">
        <f t="shared" si="7"/>
        <v>20569</v>
      </c>
      <c r="BQ52" s="7">
        <v>518892</v>
      </c>
      <c r="BR52" s="7">
        <v>62</v>
      </c>
      <c r="BS52" s="7">
        <v>1911</v>
      </c>
      <c r="BT52" s="7">
        <v>524910</v>
      </c>
      <c r="BU52" s="7">
        <v>72</v>
      </c>
      <c r="BV52" s="7">
        <v>2921</v>
      </c>
      <c r="BY52" s="7">
        <v>7027</v>
      </c>
      <c r="BZ52" s="7">
        <v>763403</v>
      </c>
      <c r="CA52" s="7">
        <v>4</v>
      </c>
      <c r="CB52" s="7">
        <v>1</v>
      </c>
      <c r="CC52" s="7">
        <v>2</v>
      </c>
      <c r="CD52" s="7">
        <v>28</v>
      </c>
      <c r="CE52" s="7">
        <v>2</v>
      </c>
      <c r="CF52" s="7">
        <v>764837</v>
      </c>
      <c r="CG52" s="7">
        <f t="shared" si="8"/>
        <v>757810</v>
      </c>
      <c r="CH52" s="7">
        <v>786049</v>
      </c>
      <c r="CI52" s="7">
        <f t="shared" si="9"/>
        <v>21212</v>
      </c>
      <c r="CJ52" s="7">
        <v>786097</v>
      </c>
      <c r="CK52" s="7">
        <v>9</v>
      </c>
      <c r="CL52" s="7">
        <v>1047</v>
      </c>
      <c r="CM52" s="7">
        <v>792115</v>
      </c>
      <c r="CN52" s="7">
        <v>9</v>
      </c>
      <c r="CO52" s="7">
        <v>977</v>
      </c>
    </row>
    <row r="53" spans="1:93">
      <c r="A53" s="7">
        <v>8738</v>
      </c>
      <c r="B53" s="7">
        <v>552998</v>
      </c>
      <c r="C53" s="7">
        <v>4</v>
      </c>
      <c r="D53" s="7">
        <v>1</v>
      </c>
      <c r="E53" s="7">
        <v>1</v>
      </c>
      <c r="F53" s="7">
        <v>1</v>
      </c>
      <c r="G53" s="7">
        <v>4</v>
      </c>
      <c r="H53" s="7">
        <v>554410</v>
      </c>
      <c r="I53" s="7">
        <f t="shared" si="0"/>
        <v>545672</v>
      </c>
      <c r="J53" s="7">
        <v>568134</v>
      </c>
      <c r="K53" s="7">
        <f t="shared" si="1"/>
        <v>13724</v>
      </c>
      <c r="L53" s="7">
        <v>568182</v>
      </c>
      <c r="M53" s="7">
        <v>24</v>
      </c>
      <c r="N53" s="7">
        <v>1713</v>
      </c>
      <c r="O53" s="7">
        <v>574199</v>
      </c>
      <c r="P53" s="7">
        <v>47</v>
      </c>
      <c r="Q53" s="7">
        <v>1677</v>
      </c>
      <c r="T53" s="7">
        <v>10399</v>
      </c>
      <c r="U53" s="7">
        <v>762904</v>
      </c>
      <c r="V53" s="7">
        <v>4</v>
      </c>
      <c r="W53" s="7">
        <v>2</v>
      </c>
      <c r="X53" s="7">
        <v>2</v>
      </c>
      <c r="Y53" s="7">
        <v>51</v>
      </c>
      <c r="Z53" s="7">
        <v>9</v>
      </c>
      <c r="AA53" s="7">
        <v>764316</v>
      </c>
      <c r="AB53" s="7">
        <f t="shared" si="2"/>
        <v>753917</v>
      </c>
      <c r="AC53" s="7">
        <v>784305</v>
      </c>
      <c r="AD53" s="7">
        <f t="shared" si="3"/>
        <v>19989</v>
      </c>
      <c r="AE53" s="7">
        <v>784352</v>
      </c>
      <c r="AF53" s="7">
        <v>31</v>
      </c>
      <c r="AG53" s="7">
        <v>2061</v>
      </c>
      <c r="AH53" s="7">
        <v>790369</v>
      </c>
      <c r="AI53" s="7">
        <v>33</v>
      </c>
      <c r="AJ53" s="7">
        <v>1576</v>
      </c>
      <c r="AM53" s="7">
        <v>6495</v>
      </c>
      <c r="AN53" s="7">
        <v>835487</v>
      </c>
      <c r="AO53" s="7">
        <v>4</v>
      </c>
      <c r="AP53" s="7">
        <v>2</v>
      </c>
      <c r="AQ53" s="7">
        <v>1</v>
      </c>
      <c r="AR53" s="7">
        <v>37</v>
      </c>
      <c r="AS53" s="7">
        <v>12</v>
      </c>
      <c r="AT53" s="7">
        <v>836916</v>
      </c>
      <c r="AU53" s="7">
        <f t="shared" si="4"/>
        <v>830421</v>
      </c>
      <c r="AV53" s="7">
        <v>850291</v>
      </c>
      <c r="AW53" s="7">
        <f t="shared" si="5"/>
        <v>13375</v>
      </c>
      <c r="AX53" s="7">
        <v>850340</v>
      </c>
      <c r="AY53" s="7">
        <v>61</v>
      </c>
      <c r="AZ53" s="7">
        <v>2725</v>
      </c>
      <c r="BA53" s="7">
        <v>856358</v>
      </c>
      <c r="BB53" s="7">
        <v>47</v>
      </c>
      <c r="BC53" s="7">
        <v>1907</v>
      </c>
      <c r="BF53" s="7">
        <v>8771</v>
      </c>
      <c r="BG53" s="7">
        <v>698363</v>
      </c>
      <c r="BH53" s="7">
        <v>4</v>
      </c>
      <c r="BI53" s="7">
        <v>1</v>
      </c>
      <c r="BJ53" s="7">
        <v>2</v>
      </c>
      <c r="BK53" s="7">
        <v>32</v>
      </c>
      <c r="BL53" s="7">
        <v>2</v>
      </c>
      <c r="BM53" s="7">
        <v>699775</v>
      </c>
      <c r="BN53" s="7">
        <f t="shared" si="6"/>
        <v>691004</v>
      </c>
      <c r="BO53" s="7">
        <v>716773</v>
      </c>
      <c r="BP53" s="7">
        <f t="shared" si="7"/>
        <v>16998</v>
      </c>
      <c r="BQ53" s="7">
        <v>716820</v>
      </c>
      <c r="BR53" s="7">
        <v>34</v>
      </c>
      <c r="BS53" s="7">
        <v>1231</v>
      </c>
      <c r="BT53" s="7">
        <v>722837</v>
      </c>
      <c r="BU53" s="7">
        <v>14</v>
      </c>
      <c r="BV53" s="7">
        <v>1078</v>
      </c>
      <c r="BY53" s="7">
        <v>7027</v>
      </c>
      <c r="BZ53" s="7">
        <v>875691</v>
      </c>
      <c r="CA53" s="7">
        <v>4</v>
      </c>
      <c r="CB53" s="7">
        <v>2</v>
      </c>
      <c r="CC53" s="7">
        <v>2</v>
      </c>
      <c r="CD53" s="7">
        <v>49</v>
      </c>
      <c r="CE53" s="7">
        <v>8</v>
      </c>
      <c r="CF53" s="7">
        <v>877103</v>
      </c>
      <c r="CG53" s="7">
        <f t="shared" si="8"/>
        <v>870076</v>
      </c>
      <c r="CH53" s="7">
        <v>900081</v>
      </c>
      <c r="CI53" s="7">
        <f t="shared" si="9"/>
        <v>22978</v>
      </c>
      <c r="CJ53" s="7">
        <v>900129</v>
      </c>
      <c r="CK53" s="7">
        <v>69</v>
      </c>
      <c r="CL53" s="7">
        <v>2742</v>
      </c>
      <c r="CM53" s="7">
        <v>906147</v>
      </c>
      <c r="CN53" s="7">
        <v>89</v>
      </c>
      <c r="CO53" s="7">
        <v>2755</v>
      </c>
    </row>
    <row r="54" spans="1:93">
      <c r="A54" s="7">
        <v>8738</v>
      </c>
      <c r="B54" s="7">
        <v>627691</v>
      </c>
      <c r="C54" s="7">
        <v>4</v>
      </c>
      <c r="D54" s="7">
        <v>1</v>
      </c>
      <c r="E54" s="7">
        <v>2</v>
      </c>
      <c r="F54" s="7">
        <v>19</v>
      </c>
      <c r="G54" s="7">
        <v>2</v>
      </c>
      <c r="H54" s="7">
        <v>629142</v>
      </c>
      <c r="I54" s="7">
        <f t="shared" si="0"/>
        <v>620404</v>
      </c>
      <c r="J54" s="7">
        <v>642279</v>
      </c>
      <c r="K54" s="7">
        <f t="shared" si="1"/>
        <v>13137</v>
      </c>
      <c r="L54" s="7">
        <v>642327</v>
      </c>
      <c r="M54" s="7">
        <v>38</v>
      </c>
      <c r="N54" s="7">
        <v>3573</v>
      </c>
      <c r="O54" s="7">
        <v>648344</v>
      </c>
      <c r="P54" s="7">
        <v>36</v>
      </c>
      <c r="Q54" s="7">
        <v>1892</v>
      </c>
      <c r="T54" s="7">
        <v>10399</v>
      </c>
      <c r="U54" s="7">
        <v>1088870</v>
      </c>
      <c r="V54" s="7">
        <v>4</v>
      </c>
      <c r="W54" s="7">
        <v>1</v>
      </c>
      <c r="X54" s="7">
        <v>1</v>
      </c>
      <c r="Y54" s="7">
        <v>1</v>
      </c>
      <c r="Z54" s="7">
        <v>4</v>
      </c>
      <c r="AA54" s="7">
        <v>1090282</v>
      </c>
      <c r="AB54" s="7">
        <f t="shared" si="2"/>
        <v>1079883</v>
      </c>
      <c r="AC54" s="7">
        <v>1103972</v>
      </c>
      <c r="AD54" s="7">
        <f t="shared" si="3"/>
        <v>13690</v>
      </c>
      <c r="AE54" s="7">
        <v>1104021</v>
      </c>
      <c r="AF54" s="7">
        <v>0</v>
      </c>
      <c r="AG54" s="7">
        <v>1181</v>
      </c>
      <c r="AH54" s="7">
        <v>1110038</v>
      </c>
      <c r="AI54" s="7">
        <v>0</v>
      </c>
      <c r="AJ54" s="7">
        <v>928</v>
      </c>
      <c r="AM54" s="7">
        <v>6495</v>
      </c>
      <c r="AN54" s="7">
        <v>862417</v>
      </c>
      <c r="AO54" s="7">
        <v>4</v>
      </c>
      <c r="AP54" s="7">
        <v>2</v>
      </c>
      <c r="AQ54" s="7">
        <v>1</v>
      </c>
      <c r="AR54" s="7">
        <v>36</v>
      </c>
      <c r="AS54" s="7">
        <v>13</v>
      </c>
      <c r="AT54" s="7">
        <v>863840</v>
      </c>
      <c r="AU54" s="7">
        <f t="shared" si="4"/>
        <v>857345</v>
      </c>
      <c r="AV54" s="7">
        <v>881143</v>
      </c>
      <c r="AW54" s="7">
        <f t="shared" si="5"/>
        <v>17303</v>
      </c>
      <c r="AX54" s="7">
        <v>881190</v>
      </c>
      <c r="AY54" s="7">
        <v>32</v>
      </c>
      <c r="AZ54" s="7">
        <v>1629</v>
      </c>
      <c r="BA54" s="7">
        <v>887208</v>
      </c>
      <c r="BB54" s="7">
        <v>27</v>
      </c>
      <c r="BC54" s="7">
        <v>2174</v>
      </c>
      <c r="BF54" s="7">
        <v>8771</v>
      </c>
      <c r="BG54" s="7">
        <v>810684</v>
      </c>
      <c r="BH54" s="7">
        <v>4</v>
      </c>
      <c r="BI54" s="7">
        <v>1</v>
      </c>
      <c r="BJ54" s="7">
        <v>1</v>
      </c>
      <c r="BK54" s="7">
        <v>2</v>
      </c>
      <c r="BL54" s="7">
        <v>2</v>
      </c>
      <c r="BM54" s="7">
        <v>812116</v>
      </c>
      <c r="BN54" s="7">
        <f t="shared" si="6"/>
        <v>803345</v>
      </c>
      <c r="BO54" s="7">
        <v>832117</v>
      </c>
      <c r="BP54" s="7">
        <f t="shared" si="7"/>
        <v>20001</v>
      </c>
      <c r="BQ54" s="7">
        <v>832165</v>
      </c>
      <c r="BR54" s="7">
        <v>25</v>
      </c>
      <c r="BS54" s="7">
        <v>3855</v>
      </c>
      <c r="BT54" s="7">
        <v>838183</v>
      </c>
      <c r="BU54" s="7">
        <v>7</v>
      </c>
      <c r="BV54" s="7">
        <v>1592</v>
      </c>
      <c r="BY54" s="7">
        <v>7027</v>
      </c>
      <c r="BZ54" s="7">
        <v>1007416</v>
      </c>
      <c r="CA54" s="7">
        <v>4</v>
      </c>
      <c r="CB54" s="7">
        <v>1</v>
      </c>
      <c r="CC54" s="7">
        <v>1</v>
      </c>
      <c r="CD54" s="7">
        <v>12</v>
      </c>
      <c r="CE54" s="7">
        <v>1</v>
      </c>
      <c r="CF54" s="7">
        <v>1008845</v>
      </c>
      <c r="CG54" s="7">
        <f t="shared" si="8"/>
        <v>1001818</v>
      </c>
      <c r="CH54" s="7">
        <v>1022220</v>
      </c>
      <c r="CI54" s="7">
        <f t="shared" si="9"/>
        <v>13375</v>
      </c>
      <c r="CJ54" s="7">
        <v>1022268</v>
      </c>
      <c r="CK54" s="7">
        <v>22</v>
      </c>
      <c r="CL54" s="7">
        <v>2078</v>
      </c>
      <c r="CM54" s="7">
        <v>1028286</v>
      </c>
      <c r="CN54" s="7">
        <v>25</v>
      </c>
      <c r="CO54" s="7">
        <v>1509</v>
      </c>
    </row>
    <row r="55" spans="1:93">
      <c r="A55" s="7">
        <v>8738</v>
      </c>
      <c r="B55" s="7">
        <v>654404</v>
      </c>
      <c r="C55" s="7">
        <v>4</v>
      </c>
      <c r="D55" s="7">
        <v>2</v>
      </c>
      <c r="E55" s="7">
        <v>2</v>
      </c>
      <c r="F55" s="7">
        <v>49</v>
      </c>
      <c r="G55" s="7">
        <v>8</v>
      </c>
      <c r="H55" s="7">
        <v>655833</v>
      </c>
      <c r="I55" s="7">
        <f t="shared" si="0"/>
        <v>647095</v>
      </c>
      <c r="J55" s="7">
        <v>678894</v>
      </c>
      <c r="K55" s="7">
        <f t="shared" si="1"/>
        <v>23061</v>
      </c>
      <c r="L55" s="7">
        <v>678942</v>
      </c>
      <c r="M55" s="7">
        <v>40</v>
      </c>
      <c r="N55" s="7">
        <v>2626</v>
      </c>
      <c r="O55" s="7">
        <v>684960</v>
      </c>
      <c r="P55" s="7">
        <v>12</v>
      </c>
      <c r="Q55" s="7">
        <v>1094</v>
      </c>
      <c r="T55" s="7">
        <v>10399</v>
      </c>
      <c r="U55" s="7">
        <v>1170822</v>
      </c>
      <c r="V55" s="7">
        <v>4</v>
      </c>
      <c r="W55" s="7">
        <v>1</v>
      </c>
      <c r="X55" s="7">
        <v>2</v>
      </c>
      <c r="Y55" s="7">
        <v>26</v>
      </c>
      <c r="Z55" s="7">
        <v>2</v>
      </c>
      <c r="AA55" s="7">
        <v>1172234</v>
      </c>
      <c r="AB55" s="7">
        <f t="shared" si="2"/>
        <v>1161835</v>
      </c>
      <c r="AC55" s="7">
        <v>1182337</v>
      </c>
      <c r="AD55" s="7">
        <f t="shared" si="3"/>
        <v>10103</v>
      </c>
      <c r="AE55" s="7">
        <v>1182385</v>
      </c>
      <c r="AF55" s="7">
        <v>9</v>
      </c>
      <c r="AG55" s="7">
        <v>2659</v>
      </c>
      <c r="AH55" s="7">
        <v>1188403</v>
      </c>
      <c r="AI55" s="7">
        <v>0</v>
      </c>
      <c r="AJ55" s="7">
        <v>1941</v>
      </c>
      <c r="AM55" s="7">
        <v>6495</v>
      </c>
      <c r="AN55" s="7">
        <v>921095</v>
      </c>
      <c r="AO55" s="7">
        <v>4</v>
      </c>
      <c r="AP55" s="7">
        <v>1</v>
      </c>
      <c r="AQ55" s="7">
        <v>2</v>
      </c>
      <c r="AR55" s="7">
        <v>19</v>
      </c>
      <c r="AS55" s="7">
        <v>2</v>
      </c>
      <c r="AT55" s="7">
        <v>922507</v>
      </c>
      <c r="AU55" s="7">
        <f t="shared" si="4"/>
        <v>916012</v>
      </c>
      <c r="AV55" s="7">
        <v>935584</v>
      </c>
      <c r="AW55" s="7">
        <f t="shared" si="5"/>
        <v>13077</v>
      </c>
      <c r="AX55" s="7">
        <v>935631</v>
      </c>
      <c r="AY55" s="7">
        <v>48</v>
      </c>
      <c r="AZ55" s="7">
        <v>1929</v>
      </c>
      <c r="BA55" s="7">
        <v>941648</v>
      </c>
      <c r="BB55" s="7">
        <v>69</v>
      </c>
      <c r="BC55" s="7">
        <v>2175</v>
      </c>
      <c r="BF55" s="7">
        <v>8771</v>
      </c>
      <c r="BG55" s="7">
        <v>844243</v>
      </c>
      <c r="BH55" s="7">
        <v>4</v>
      </c>
      <c r="BI55" s="7">
        <v>1</v>
      </c>
      <c r="BJ55" s="7">
        <v>2</v>
      </c>
      <c r="BK55" s="7">
        <v>21</v>
      </c>
      <c r="BL55" s="7">
        <v>2</v>
      </c>
      <c r="BM55" s="7">
        <v>845655</v>
      </c>
      <c r="BN55" s="7">
        <f t="shared" si="6"/>
        <v>836884</v>
      </c>
      <c r="BO55" s="7">
        <v>866540</v>
      </c>
      <c r="BP55" s="7">
        <f t="shared" si="7"/>
        <v>20885</v>
      </c>
      <c r="BQ55" s="7">
        <v>866587</v>
      </c>
      <c r="BR55" s="7">
        <v>54</v>
      </c>
      <c r="BS55" s="7">
        <v>2759</v>
      </c>
      <c r="BT55" s="7">
        <v>872605</v>
      </c>
      <c r="BU55" s="7">
        <v>17</v>
      </c>
      <c r="BV55" s="7">
        <v>2589</v>
      </c>
      <c r="BY55" s="7">
        <v>7027</v>
      </c>
      <c r="BZ55" s="7">
        <v>1066376</v>
      </c>
      <c r="CA55" s="7">
        <v>4</v>
      </c>
      <c r="CB55" s="7">
        <v>2</v>
      </c>
      <c r="CC55" s="7">
        <v>1</v>
      </c>
      <c r="CD55" s="7">
        <v>36</v>
      </c>
      <c r="CE55" s="7">
        <v>13</v>
      </c>
      <c r="CF55" s="7">
        <v>1067805</v>
      </c>
      <c r="CG55" s="7">
        <f t="shared" si="8"/>
        <v>1060778</v>
      </c>
      <c r="CH55" s="7">
        <v>1085101</v>
      </c>
      <c r="CI55" s="7">
        <f t="shared" si="9"/>
        <v>17296</v>
      </c>
      <c r="CJ55" s="7">
        <v>1085149</v>
      </c>
      <c r="CK55" s="7">
        <v>25</v>
      </c>
      <c r="CL55" s="7">
        <v>1546</v>
      </c>
      <c r="CM55" s="7">
        <v>1091167</v>
      </c>
      <c r="CN55" s="7">
        <v>56</v>
      </c>
      <c r="CO55" s="7">
        <v>2622</v>
      </c>
    </row>
    <row r="56" spans="1:93">
      <c r="A56" s="7">
        <v>8738</v>
      </c>
      <c r="B56" s="7">
        <v>778305</v>
      </c>
      <c r="C56" s="7">
        <v>4</v>
      </c>
      <c r="D56" s="7">
        <v>1</v>
      </c>
      <c r="E56" s="7">
        <v>2</v>
      </c>
      <c r="F56" s="7">
        <v>29</v>
      </c>
      <c r="G56" s="7">
        <v>2</v>
      </c>
      <c r="H56" s="7">
        <v>779741</v>
      </c>
      <c r="I56" s="7">
        <f t="shared" si="0"/>
        <v>771003</v>
      </c>
      <c r="J56" s="7">
        <v>792311</v>
      </c>
      <c r="K56" s="7">
        <f t="shared" si="1"/>
        <v>12570</v>
      </c>
      <c r="L56" s="7">
        <v>792360</v>
      </c>
      <c r="M56" s="7">
        <v>11</v>
      </c>
      <c r="N56" s="7">
        <v>1513</v>
      </c>
      <c r="O56" s="7">
        <v>798377</v>
      </c>
      <c r="P56" s="7">
        <v>9</v>
      </c>
      <c r="Q56" s="7">
        <v>779</v>
      </c>
      <c r="T56" s="7">
        <v>10399</v>
      </c>
      <c r="U56" s="7">
        <v>1194463</v>
      </c>
      <c r="V56" s="7">
        <v>4</v>
      </c>
      <c r="W56" s="7">
        <v>2</v>
      </c>
      <c r="X56" s="7">
        <v>2</v>
      </c>
      <c r="Y56" s="7">
        <v>58</v>
      </c>
      <c r="Z56" s="7">
        <v>4</v>
      </c>
      <c r="AA56" s="7">
        <v>1195891</v>
      </c>
      <c r="AB56" s="7">
        <f t="shared" si="2"/>
        <v>1185492</v>
      </c>
      <c r="AC56" s="7">
        <v>1210180</v>
      </c>
      <c r="AD56" s="7">
        <f t="shared" si="3"/>
        <v>14289</v>
      </c>
      <c r="AE56" s="7">
        <v>1210228</v>
      </c>
      <c r="AF56" s="7">
        <v>0</v>
      </c>
      <c r="AG56" s="7">
        <v>633</v>
      </c>
      <c r="AH56" s="7">
        <v>1216245</v>
      </c>
      <c r="AI56" s="7">
        <v>22</v>
      </c>
      <c r="AJ56" s="7">
        <v>1909</v>
      </c>
      <c r="AM56" s="7">
        <v>6495</v>
      </c>
      <c r="AN56" s="7">
        <v>1041440</v>
      </c>
      <c r="AO56" s="7">
        <v>4</v>
      </c>
      <c r="AP56" s="7">
        <v>2</v>
      </c>
      <c r="AQ56" s="7">
        <v>1</v>
      </c>
      <c r="AR56" s="7">
        <v>45</v>
      </c>
      <c r="AS56" s="7">
        <v>7</v>
      </c>
      <c r="AT56" s="7">
        <v>1042852</v>
      </c>
      <c r="AU56" s="7">
        <f t="shared" si="4"/>
        <v>1036357</v>
      </c>
      <c r="AV56" s="7">
        <v>1055679</v>
      </c>
      <c r="AW56" s="7">
        <f t="shared" si="5"/>
        <v>12827</v>
      </c>
      <c r="AX56" s="7">
        <v>1055727</v>
      </c>
      <c r="AY56" s="7">
        <v>29</v>
      </c>
      <c r="AZ56" s="7">
        <v>1613</v>
      </c>
      <c r="BA56" s="7">
        <v>1061744</v>
      </c>
      <c r="BB56" s="7">
        <v>36</v>
      </c>
      <c r="BC56" s="7">
        <v>1959</v>
      </c>
      <c r="BF56" s="7">
        <v>8771</v>
      </c>
      <c r="BG56" s="7">
        <v>996635</v>
      </c>
      <c r="BH56" s="7">
        <v>4</v>
      </c>
      <c r="BI56" s="7">
        <v>1</v>
      </c>
      <c r="BJ56" s="7">
        <v>2</v>
      </c>
      <c r="BK56" s="7">
        <v>18</v>
      </c>
      <c r="BL56" s="7">
        <v>2</v>
      </c>
      <c r="BM56" s="7">
        <v>998047</v>
      </c>
      <c r="BN56" s="7">
        <f t="shared" si="6"/>
        <v>989276</v>
      </c>
      <c r="BO56" s="7">
        <v>1009097</v>
      </c>
      <c r="BP56" s="7">
        <f t="shared" si="7"/>
        <v>11050</v>
      </c>
      <c r="BQ56" s="7">
        <v>1009144</v>
      </c>
      <c r="BR56" s="7">
        <v>24</v>
      </c>
      <c r="BS56" s="7">
        <v>1081</v>
      </c>
      <c r="BT56" s="7">
        <v>1015162</v>
      </c>
      <c r="BU56" s="7">
        <v>28</v>
      </c>
      <c r="BV56" s="7">
        <v>1210</v>
      </c>
      <c r="BY56" s="7">
        <v>7027</v>
      </c>
      <c r="BZ56" s="7">
        <v>1206159</v>
      </c>
      <c r="CA56" s="7">
        <v>4</v>
      </c>
      <c r="CB56" s="7">
        <v>2</v>
      </c>
      <c r="CC56" s="7">
        <v>2</v>
      </c>
      <c r="CD56" s="7">
        <v>64</v>
      </c>
      <c r="CE56" s="7">
        <v>13</v>
      </c>
      <c r="CF56" s="7">
        <v>1207590</v>
      </c>
      <c r="CG56" s="7">
        <f t="shared" si="8"/>
        <v>1200563</v>
      </c>
      <c r="CH56" s="7">
        <v>1230084</v>
      </c>
      <c r="CI56" s="7">
        <f t="shared" si="9"/>
        <v>22494</v>
      </c>
      <c r="CJ56" s="7">
        <v>1230131</v>
      </c>
      <c r="CK56" s="7">
        <v>66</v>
      </c>
      <c r="CL56" s="7">
        <v>2161</v>
      </c>
      <c r="CM56" s="7">
        <v>1236149</v>
      </c>
      <c r="CN56" s="7">
        <v>82</v>
      </c>
      <c r="CO56" s="7">
        <v>2390</v>
      </c>
    </row>
    <row r="57" spans="1:93">
      <c r="A57" s="7">
        <v>8738</v>
      </c>
      <c r="B57" s="7">
        <v>804437</v>
      </c>
      <c r="C57" s="7">
        <v>4</v>
      </c>
      <c r="D57" s="7">
        <v>2</v>
      </c>
      <c r="E57" s="7">
        <v>1</v>
      </c>
      <c r="F57" s="7">
        <v>36</v>
      </c>
      <c r="G57" s="7">
        <v>13</v>
      </c>
      <c r="H57" s="7">
        <v>805849</v>
      </c>
      <c r="I57" s="7">
        <f t="shared" si="0"/>
        <v>797111</v>
      </c>
      <c r="J57" s="7">
        <v>823212</v>
      </c>
      <c r="K57" s="7">
        <f t="shared" si="1"/>
        <v>17363</v>
      </c>
      <c r="L57" s="7">
        <v>823260</v>
      </c>
      <c r="M57" s="7">
        <v>31</v>
      </c>
      <c r="N57" s="7">
        <v>3224</v>
      </c>
      <c r="O57" s="7">
        <v>829278</v>
      </c>
      <c r="P57" s="7">
        <v>24</v>
      </c>
      <c r="Q57" s="7">
        <v>1509</v>
      </c>
      <c r="T57" s="7">
        <v>10399</v>
      </c>
      <c r="U57" s="7">
        <v>1315406</v>
      </c>
      <c r="V57" s="7">
        <v>4</v>
      </c>
      <c r="W57" s="7">
        <v>2</v>
      </c>
      <c r="X57" s="7">
        <v>1</v>
      </c>
      <c r="Y57" s="7">
        <v>48</v>
      </c>
      <c r="Z57" s="7">
        <v>13</v>
      </c>
      <c r="AA57" s="7">
        <v>1316818</v>
      </c>
      <c r="AB57" s="7">
        <f t="shared" si="2"/>
        <v>1306419</v>
      </c>
      <c r="AC57" s="7">
        <v>1334696</v>
      </c>
      <c r="AD57" s="7">
        <f t="shared" si="3"/>
        <v>17878</v>
      </c>
      <c r="AE57" s="7">
        <v>1334743</v>
      </c>
      <c r="AF57" s="7">
        <v>39</v>
      </c>
      <c r="AG57" s="7">
        <v>1945</v>
      </c>
      <c r="AH57" s="7">
        <v>1340761</v>
      </c>
      <c r="AI57" s="7">
        <v>30</v>
      </c>
      <c r="AJ57" s="7">
        <v>2141</v>
      </c>
      <c r="AM57" s="7">
        <v>6495</v>
      </c>
      <c r="AN57" s="7">
        <v>1193034</v>
      </c>
      <c r="AO57" s="7">
        <v>4</v>
      </c>
      <c r="AP57" s="7">
        <v>2</v>
      </c>
      <c r="AQ57" s="7">
        <v>1</v>
      </c>
      <c r="AR57" s="7">
        <v>42</v>
      </c>
      <c r="AS57" s="7">
        <v>7</v>
      </c>
      <c r="AT57" s="7">
        <v>1194477</v>
      </c>
      <c r="AU57" s="7">
        <f t="shared" si="4"/>
        <v>1187982</v>
      </c>
      <c r="AV57" s="7">
        <v>1206360</v>
      </c>
      <c r="AW57" s="7">
        <f t="shared" si="5"/>
        <v>11883</v>
      </c>
      <c r="AX57" s="7">
        <v>1206408</v>
      </c>
      <c r="AY57" s="7">
        <v>21</v>
      </c>
      <c r="AZ57" s="7">
        <v>1214</v>
      </c>
      <c r="BA57" s="7">
        <v>1212425</v>
      </c>
      <c r="BB57" s="7">
        <v>20</v>
      </c>
      <c r="BC57" s="7">
        <v>1527</v>
      </c>
      <c r="BF57" s="7">
        <v>8771</v>
      </c>
      <c r="BG57" s="7">
        <v>1061309</v>
      </c>
      <c r="BH57" s="7">
        <v>4</v>
      </c>
      <c r="BI57" s="7">
        <v>2</v>
      </c>
      <c r="BJ57" s="7">
        <v>1</v>
      </c>
      <c r="BK57" s="7">
        <v>46</v>
      </c>
      <c r="BL57" s="7">
        <v>13</v>
      </c>
      <c r="BM57" s="7">
        <v>1062738</v>
      </c>
      <c r="BN57" s="7">
        <f t="shared" si="6"/>
        <v>1053967</v>
      </c>
      <c r="BO57" s="7">
        <v>1074036</v>
      </c>
      <c r="BP57" s="7">
        <f t="shared" si="7"/>
        <v>11298</v>
      </c>
      <c r="BQ57" s="7">
        <v>1074085</v>
      </c>
      <c r="BR57" s="7">
        <v>6</v>
      </c>
      <c r="BS57" s="7">
        <v>1912</v>
      </c>
      <c r="BT57" s="7">
        <v>1080102</v>
      </c>
      <c r="BU57" s="7">
        <v>7</v>
      </c>
      <c r="BV57" s="7">
        <v>1061</v>
      </c>
      <c r="BY57" s="7">
        <v>7027</v>
      </c>
      <c r="BZ57" s="7">
        <v>1365860</v>
      </c>
      <c r="CA57" s="7">
        <v>4</v>
      </c>
      <c r="CB57" s="7">
        <v>2</v>
      </c>
      <c r="CC57" s="7">
        <v>1</v>
      </c>
      <c r="CD57" s="7">
        <v>38</v>
      </c>
      <c r="CE57" s="7">
        <v>9</v>
      </c>
      <c r="CF57" s="7">
        <v>1367322</v>
      </c>
      <c r="CG57" s="7">
        <f t="shared" si="8"/>
        <v>1360295</v>
      </c>
      <c r="CH57" s="7">
        <v>1386147</v>
      </c>
      <c r="CI57" s="7">
        <f t="shared" si="9"/>
        <v>18825</v>
      </c>
      <c r="CJ57" s="7">
        <v>1386195</v>
      </c>
      <c r="CK57" s="7">
        <v>54</v>
      </c>
      <c r="CL57" s="7">
        <v>2560</v>
      </c>
      <c r="CM57" s="7">
        <v>1392212</v>
      </c>
      <c r="CN57" s="7">
        <v>70</v>
      </c>
      <c r="CO57" s="7">
        <v>1925</v>
      </c>
    </row>
    <row r="58" spans="1:93">
      <c r="A58" s="7">
        <v>8738</v>
      </c>
      <c r="B58" s="7">
        <v>952477</v>
      </c>
      <c r="C58" s="7">
        <v>4</v>
      </c>
      <c r="D58" s="7">
        <v>1</v>
      </c>
      <c r="E58" s="7">
        <v>2</v>
      </c>
      <c r="F58" s="7">
        <v>27</v>
      </c>
      <c r="G58" s="7">
        <v>2</v>
      </c>
      <c r="H58" s="7">
        <v>953928</v>
      </c>
      <c r="I58" s="7">
        <f t="shared" si="0"/>
        <v>945190</v>
      </c>
      <c r="J58" s="7">
        <v>972464</v>
      </c>
      <c r="K58" s="7">
        <f t="shared" si="1"/>
        <v>18536</v>
      </c>
      <c r="L58" s="7">
        <v>972512</v>
      </c>
      <c r="M58" s="7">
        <v>53</v>
      </c>
      <c r="N58" s="7">
        <v>2078</v>
      </c>
      <c r="O58" s="7">
        <v>978529</v>
      </c>
      <c r="P58" s="7">
        <v>48</v>
      </c>
      <c r="Q58" s="7">
        <v>2557</v>
      </c>
      <c r="T58" s="7">
        <v>10399</v>
      </c>
      <c r="U58" s="7">
        <v>1346821</v>
      </c>
      <c r="V58" s="7">
        <v>4</v>
      </c>
      <c r="W58" s="7">
        <v>1</v>
      </c>
      <c r="X58" s="7">
        <v>1</v>
      </c>
      <c r="Y58" s="7">
        <v>14</v>
      </c>
      <c r="Z58" s="7">
        <v>2</v>
      </c>
      <c r="AA58" s="7">
        <v>1348233</v>
      </c>
      <c r="AB58" s="7">
        <f t="shared" si="2"/>
        <v>1337834</v>
      </c>
      <c r="AC58" s="7">
        <v>1359532</v>
      </c>
      <c r="AD58" s="7">
        <f t="shared" si="3"/>
        <v>11299</v>
      </c>
      <c r="AE58" s="7">
        <v>1359580</v>
      </c>
      <c r="AF58" s="7">
        <v>33</v>
      </c>
      <c r="AG58" s="7">
        <v>3872</v>
      </c>
      <c r="AH58" s="7">
        <v>1365598</v>
      </c>
      <c r="AI58" s="7">
        <v>20</v>
      </c>
      <c r="AJ58" s="7">
        <v>2473</v>
      </c>
      <c r="AM58" s="7">
        <v>6495</v>
      </c>
      <c r="AN58" s="7">
        <v>1249918</v>
      </c>
      <c r="AO58" s="7">
        <v>4</v>
      </c>
      <c r="AP58" s="7">
        <v>1</v>
      </c>
      <c r="AQ58" s="7">
        <v>2</v>
      </c>
      <c r="AR58" s="7">
        <v>29</v>
      </c>
      <c r="AS58" s="7">
        <v>2</v>
      </c>
      <c r="AT58" s="7">
        <v>1251345</v>
      </c>
      <c r="AU58" s="7">
        <f t="shared" si="4"/>
        <v>1244850</v>
      </c>
      <c r="AV58" s="7">
        <v>1263825</v>
      </c>
      <c r="AW58" s="7">
        <f t="shared" si="5"/>
        <v>12480</v>
      </c>
      <c r="AX58" s="7">
        <v>1263873</v>
      </c>
      <c r="AY58" s="7">
        <v>0</v>
      </c>
      <c r="AZ58" s="7">
        <v>499</v>
      </c>
      <c r="BA58" s="7">
        <v>1269891</v>
      </c>
      <c r="BB58" s="7">
        <v>0</v>
      </c>
      <c r="BC58" s="7">
        <v>678</v>
      </c>
      <c r="BF58" s="7">
        <v>8771</v>
      </c>
      <c r="BG58" s="7">
        <v>1223686</v>
      </c>
      <c r="BH58" s="7">
        <v>4</v>
      </c>
      <c r="BI58" s="7">
        <v>2</v>
      </c>
      <c r="BJ58" s="7">
        <v>1</v>
      </c>
      <c r="BK58" s="7">
        <v>40</v>
      </c>
      <c r="BL58" s="7">
        <v>13</v>
      </c>
      <c r="BM58" s="7">
        <v>1225104</v>
      </c>
      <c r="BN58" s="7">
        <f t="shared" si="6"/>
        <v>1216333</v>
      </c>
      <c r="BO58" s="7">
        <v>1242395</v>
      </c>
      <c r="BP58" s="7">
        <f t="shared" si="7"/>
        <v>17291</v>
      </c>
      <c r="BQ58" s="7">
        <v>1242442</v>
      </c>
      <c r="BR58" s="7">
        <v>36</v>
      </c>
      <c r="BS58" s="7">
        <v>2643</v>
      </c>
      <c r="BT58" s="7">
        <v>1248459</v>
      </c>
      <c r="BU58" s="7">
        <v>37</v>
      </c>
      <c r="BV58" s="7">
        <v>1111</v>
      </c>
      <c r="BY58" s="7">
        <v>7027</v>
      </c>
      <c r="BZ58" s="7">
        <v>1424937</v>
      </c>
      <c r="CA58" s="7">
        <v>4</v>
      </c>
      <c r="CB58" s="7">
        <v>1</v>
      </c>
      <c r="CC58" s="7">
        <v>2</v>
      </c>
      <c r="CD58" s="7">
        <v>29</v>
      </c>
      <c r="CE58" s="7">
        <v>2</v>
      </c>
      <c r="CF58" s="7">
        <v>1426373</v>
      </c>
      <c r="CG58" s="7">
        <f t="shared" si="8"/>
        <v>1419346</v>
      </c>
      <c r="CH58" s="7">
        <v>1438861</v>
      </c>
      <c r="CI58" s="7">
        <f t="shared" si="9"/>
        <v>12488</v>
      </c>
      <c r="CJ58" s="7">
        <v>1438908</v>
      </c>
      <c r="CK58" s="7">
        <v>0</v>
      </c>
      <c r="CL58" s="7">
        <v>384</v>
      </c>
      <c r="CM58" s="7">
        <v>1444925</v>
      </c>
      <c r="CN58" s="7">
        <v>0</v>
      </c>
      <c r="CO58" s="7">
        <v>347</v>
      </c>
    </row>
    <row r="59" spans="1:93">
      <c r="A59" s="7">
        <v>8738</v>
      </c>
      <c r="B59" s="7">
        <v>1230098</v>
      </c>
      <c r="C59" s="7">
        <v>4</v>
      </c>
      <c r="D59" s="7">
        <v>1</v>
      </c>
      <c r="E59" s="7">
        <v>1</v>
      </c>
      <c r="F59" s="7">
        <v>7</v>
      </c>
      <c r="G59" s="7">
        <v>2</v>
      </c>
      <c r="H59" s="7">
        <v>1231534</v>
      </c>
      <c r="I59" s="7">
        <f t="shared" si="0"/>
        <v>1222796</v>
      </c>
      <c r="J59" s="7">
        <v>1245002</v>
      </c>
      <c r="K59" s="7">
        <f t="shared" si="1"/>
        <v>13468</v>
      </c>
      <c r="L59" s="7">
        <v>1245050</v>
      </c>
      <c r="M59" s="7">
        <v>44</v>
      </c>
      <c r="N59" s="7">
        <v>2460</v>
      </c>
      <c r="O59" s="7">
        <v>1251067</v>
      </c>
      <c r="P59" s="7">
        <v>39</v>
      </c>
      <c r="Q59" s="7">
        <v>1908</v>
      </c>
      <c r="T59" s="7">
        <v>10399</v>
      </c>
      <c r="U59" s="7">
        <v>1371658</v>
      </c>
      <c r="V59" s="7">
        <v>4</v>
      </c>
      <c r="W59" s="7">
        <v>1</v>
      </c>
      <c r="X59" s="7">
        <v>2</v>
      </c>
      <c r="Y59" s="7">
        <v>23</v>
      </c>
      <c r="Z59" s="7">
        <v>2</v>
      </c>
      <c r="AA59" s="7">
        <v>1373070</v>
      </c>
      <c r="AB59" s="7">
        <f t="shared" si="2"/>
        <v>1362671</v>
      </c>
      <c r="AC59" s="7">
        <v>1394868</v>
      </c>
      <c r="AD59" s="7">
        <f t="shared" si="3"/>
        <v>21798</v>
      </c>
      <c r="AE59" s="7">
        <v>1394916</v>
      </c>
      <c r="AF59" s="7">
        <v>35</v>
      </c>
      <c r="AG59" s="7">
        <v>5052</v>
      </c>
      <c r="AH59" s="7">
        <v>1400933</v>
      </c>
      <c r="AI59" s="7">
        <v>34</v>
      </c>
      <c r="AJ59" s="7">
        <v>2739</v>
      </c>
      <c r="AM59" s="7">
        <v>6495</v>
      </c>
      <c r="AN59" s="7">
        <v>1306818</v>
      </c>
      <c r="AO59" s="7">
        <v>4</v>
      </c>
      <c r="AP59" s="7">
        <v>1</v>
      </c>
      <c r="AQ59" s="7">
        <v>1</v>
      </c>
      <c r="AR59" s="7">
        <v>11</v>
      </c>
      <c r="AS59" s="7">
        <v>2</v>
      </c>
      <c r="AT59" s="7">
        <v>1308268</v>
      </c>
      <c r="AU59" s="7">
        <f t="shared" si="4"/>
        <v>1301773</v>
      </c>
      <c r="AV59" s="7">
        <v>1318681</v>
      </c>
      <c r="AW59" s="7">
        <f t="shared" si="5"/>
        <v>10413</v>
      </c>
      <c r="AX59" s="7">
        <v>1318729</v>
      </c>
      <c r="AY59" s="7">
        <v>23</v>
      </c>
      <c r="AZ59" s="7">
        <v>2311</v>
      </c>
      <c r="BA59" s="7">
        <v>1324746</v>
      </c>
      <c r="BB59" s="7">
        <v>17</v>
      </c>
      <c r="BC59" s="7">
        <v>1593</v>
      </c>
      <c r="BF59" s="7">
        <v>8771</v>
      </c>
      <c r="BG59" s="7">
        <v>1462350</v>
      </c>
      <c r="BH59" s="7">
        <v>4</v>
      </c>
      <c r="BI59" s="7">
        <v>2</v>
      </c>
      <c r="BJ59" s="7">
        <v>2</v>
      </c>
      <c r="BK59" s="7">
        <v>50</v>
      </c>
      <c r="BL59" s="7">
        <v>8</v>
      </c>
      <c r="BM59" s="7">
        <v>1463762</v>
      </c>
      <c r="BN59" s="7">
        <f t="shared" si="6"/>
        <v>1454991</v>
      </c>
      <c r="BO59" s="7">
        <v>1481640</v>
      </c>
      <c r="BP59" s="7">
        <f t="shared" si="7"/>
        <v>17878</v>
      </c>
      <c r="BQ59" s="7">
        <v>1481687</v>
      </c>
      <c r="BR59" s="7">
        <v>43</v>
      </c>
      <c r="BS59" s="7">
        <v>1663</v>
      </c>
      <c r="BT59" s="7">
        <v>1487704</v>
      </c>
      <c r="BU59" s="7">
        <v>18</v>
      </c>
      <c r="BV59" s="7">
        <v>2125</v>
      </c>
      <c r="BY59" s="7">
        <v>7027</v>
      </c>
      <c r="BZ59" s="7">
        <v>1450986</v>
      </c>
      <c r="CA59" s="7">
        <v>4</v>
      </c>
      <c r="CB59" s="7">
        <v>1</v>
      </c>
      <c r="CC59" s="7">
        <v>1</v>
      </c>
      <c r="CD59" s="7">
        <v>8</v>
      </c>
      <c r="CE59" s="7">
        <v>2</v>
      </c>
      <c r="CF59" s="7">
        <v>1452418</v>
      </c>
      <c r="CG59" s="7">
        <f t="shared" si="8"/>
        <v>1445391</v>
      </c>
      <c r="CH59" s="7">
        <v>1468830</v>
      </c>
      <c r="CI59" s="7">
        <f t="shared" si="9"/>
        <v>16412</v>
      </c>
      <c r="CJ59" s="7">
        <v>1468878</v>
      </c>
      <c r="CK59" s="7">
        <v>24</v>
      </c>
      <c r="CL59" s="7">
        <v>1364</v>
      </c>
      <c r="CM59" s="7">
        <v>1474895</v>
      </c>
      <c r="CN59" s="7">
        <v>19</v>
      </c>
      <c r="CO59" s="7">
        <v>1045</v>
      </c>
    </row>
    <row r="60" spans="1:93">
      <c r="A60" s="7">
        <v>8738</v>
      </c>
      <c r="B60" s="7">
        <v>1257127</v>
      </c>
      <c r="C60" s="7">
        <v>4</v>
      </c>
      <c r="D60" s="7">
        <v>2</v>
      </c>
      <c r="E60" s="7">
        <v>2</v>
      </c>
      <c r="F60" s="7">
        <v>58</v>
      </c>
      <c r="G60" s="7">
        <v>4</v>
      </c>
      <c r="H60" s="7">
        <v>1258540</v>
      </c>
      <c r="I60" s="7">
        <f t="shared" si="0"/>
        <v>1249802</v>
      </c>
      <c r="J60" s="7">
        <v>1272912</v>
      </c>
      <c r="K60" s="7">
        <f t="shared" si="1"/>
        <v>14372</v>
      </c>
      <c r="L60" s="7">
        <v>1272960</v>
      </c>
      <c r="M60" s="7">
        <v>50</v>
      </c>
      <c r="N60" s="7">
        <v>2144</v>
      </c>
      <c r="O60" s="7">
        <v>1278978</v>
      </c>
      <c r="P60" s="7">
        <v>42</v>
      </c>
      <c r="Q60" s="7">
        <v>1658</v>
      </c>
      <c r="T60" s="7">
        <v>10399</v>
      </c>
      <c r="U60" s="7">
        <v>1649229</v>
      </c>
      <c r="V60" s="7">
        <v>4</v>
      </c>
      <c r="W60" s="7">
        <v>1</v>
      </c>
      <c r="X60" s="7">
        <v>1</v>
      </c>
      <c r="Y60" s="7">
        <v>10</v>
      </c>
      <c r="Z60" s="7">
        <v>2</v>
      </c>
      <c r="AA60" s="7">
        <v>1650641</v>
      </c>
      <c r="AB60" s="7">
        <f t="shared" si="2"/>
        <v>1640242</v>
      </c>
      <c r="AC60" s="7">
        <v>1661442</v>
      </c>
      <c r="AD60" s="7">
        <f t="shared" si="3"/>
        <v>10801</v>
      </c>
      <c r="AE60" s="7">
        <v>1661490</v>
      </c>
      <c r="AF60" s="7">
        <v>31</v>
      </c>
      <c r="AG60" s="7">
        <v>2609</v>
      </c>
      <c r="AH60" s="7">
        <v>1667508</v>
      </c>
      <c r="AI60" s="7">
        <v>29</v>
      </c>
      <c r="AJ60" s="7">
        <v>1990</v>
      </c>
      <c r="AM60" s="7">
        <v>6495</v>
      </c>
      <c r="AN60" s="7">
        <v>1427778</v>
      </c>
      <c r="AO60" s="7">
        <v>4</v>
      </c>
      <c r="AP60" s="7">
        <v>1</v>
      </c>
      <c r="AQ60" s="7">
        <v>2</v>
      </c>
      <c r="AR60" s="7">
        <v>27</v>
      </c>
      <c r="AS60" s="7">
        <v>2</v>
      </c>
      <c r="AT60" s="7">
        <v>1429206</v>
      </c>
      <c r="AU60" s="7">
        <f t="shared" si="4"/>
        <v>1422711</v>
      </c>
      <c r="AV60" s="7">
        <v>1447682</v>
      </c>
      <c r="AW60" s="7">
        <f t="shared" si="5"/>
        <v>18476</v>
      </c>
      <c r="AX60" s="7">
        <v>1447730</v>
      </c>
      <c r="AY60" s="7">
        <v>16</v>
      </c>
      <c r="AZ60" s="7">
        <v>1463</v>
      </c>
      <c r="BA60" s="7">
        <v>1453748</v>
      </c>
      <c r="BB60" s="7">
        <v>38</v>
      </c>
      <c r="BC60" s="7">
        <v>1891</v>
      </c>
      <c r="BF60" s="7">
        <v>8771</v>
      </c>
      <c r="BG60" s="7">
        <v>1520413</v>
      </c>
      <c r="BH60" s="7">
        <v>4</v>
      </c>
      <c r="BI60" s="7">
        <v>2</v>
      </c>
      <c r="BJ60" s="7">
        <v>1</v>
      </c>
      <c r="BK60" s="7">
        <v>34</v>
      </c>
      <c r="BL60" s="7">
        <v>10</v>
      </c>
      <c r="BM60" s="7">
        <v>1521835</v>
      </c>
      <c r="BN60" s="7">
        <f t="shared" si="6"/>
        <v>1513064</v>
      </c>
      <c r="BO60" s="7">
        <v>1533739</v>
      </c>
      <c r="BP60" s="7">
        <f t="shared" si="7"/>
        <v>11904</v>
      </c>
      <c r="BQ60" s="7">
        <v>1533786</v>
      </c>
      <c r="BR60" s="7">
        <v>42</v>
      </c>
      <c r="BS60" s="7">
        <v>1131</v>
      </c>
      <c r="BT60" s="7">
        <v>1539804</v>
      </c>
      <c r="BU60" s="7">
        <v>43</v>
      </c>
      <c r="BV60" s="7">
        <v>1227</v>
      </c>
      <c r="BY60" s="7">
        <v>7027</v>
      </c>
      <c r="BZ60" s="7">
        <v>1622599</v>
      </c>
      <c r="CA60" s="7">
        <v>4</v>
      </c>
      <c r="CB60" s="7">
        <v>1</v>
      </c>
      <c r="CC60" s="7">
        <v>1</v>
      </c>
      <c r="CD60" s="7">
        <v>14</v>
      </c>
      <c r="CE60" s="7">
        <v>2</v>
      </c>
      <c r="CF60" s="7">
        <v>1624011</v>
      </c>
      <c r="CG60" s="7">
        <f t="shared" si="8"/>
        <v>1616984</v>
      </c>
      <c r="CH60" s="7">
        <v>1635294</v>
      </c>
      <c r="CI60" s="7">
        <f t="shared" si="9"/>
        <v>11283</v>
      </c>
      <c r="CJ60" s="7">
        <v>1635342</v>
      </c>
      <c r="CK60" s="7">
        <v>47</v>
      </c>
      <c r="CL60" s="7">
        <v>1496</v>
      </c>
      <c r="CM60" s="7">
        <v>1641359</v>
      </c>
      <c r="CN60" s="7">
        <v>56</v>
      </c>
      <c r="CO60" s="7">
        <v>1759</v>
      </c>
    </row>
    <row r="61" spans="1:93">
      <c r="A61" s="7">
        <v>8738</v>
      </c>
      <c r="B61" s="7">
        <v>1321487</v>
      </c>
      <c r="C61" s="7">
        <v>4</v>
      </c>
      <c r="D61" s="7">
        <v>1</v>
      </c>
      <c r="E61" s="7">
        <v>1</v>
      </c>
      <c r="F61" s="7">
        <v>11</v>
      </c>
      <c r="G61" s="7">
        <v>2</v>
      </c>
      <c r="H61" s="7">
        <v>1322938</v>
      </c>
      <c r="I61" s="7">
        <f t="shared" si="0"/>
        <v>1314200</v>
      </c>
      <c r="J61" s="7">
        <v>1333416</v>
      </c>
      <c r="K61" s="7">
        <f t="shared" si="1"/>
        <v>10478</v>
      </c>
      <c r="L61" s="7">
        <v>1333465</v>
      </c>
      <c r="M61" s="7">
        <v>34</v>
      </c>
      <c r="N61" s="7">
        <v>1812</v>
      </c>
      <c r="O61" s="7">
        <v>1339482</v>
      </c>
      <c r="P61" s="7">
        <v>35</v>
      </c>
      <c r="Q61" s="7">
        <v>2074</v>
      </c>
      <c r="T61" s="7">
        <v>10399</v>
      </c>
      <c r="U61" s="7">
        <v>1696012</v>
      </c>
      <c r="V61" s="7">
        <v>4</v>
      </c>
      <c r="W61" s="7">
        <v>2</v>
      </c>
      <c r="X61" s="7">
        <v>2</v>
      </c>
      <c r="Y61" s="7">
        <v>63</v>
      </c>
      <c r="Z61" s="7">
        <v>8</v>
      </c>
      <c r="AA61" s="7">
        <v>1697440</v>
      </c>
      <c r="AB61" s="7">
        <f t="shared" si="2"/>
        <v>1687041</v>
      </c>
      <c r="AC61" s="7">
        <v>1711730</v>
      </c>
      <c r="AD61" s="7">
        <f t="shared" si="3"/>
        <v>14290</v>
      </c>
      <c r="AE61" s="7">
        <v>1711777</v>
      </c>
      <c r="AF61" s="7">
        <v>44</v>
      </c>
      <c r="AG61" s="7">
        <v>2959</v>
      </c>
      <c r="AH61" s="7">
        <v>1717794</v>
      </c>
      <c r="AI61" s="7">
        <v>33</v>
      </c>
      <c r="AJ61" s="7">
        <v>2956</v>
      </c>
      <c r="AM61" s="7">
        <v>6495</v>
      </c>
      <c r="AN61" s="7">
        <v>1459808</v>
      </c>
      <c r="AO61" s="7">
        <v>4</v>
      </c>
      <c r="AP61" s="7">
        <v>2</v>
      </c>
      <c r="AQ61" s="7">
        <v>2</v>
      </c>
      <c r="AR61" s="7">
        <v>64</v>
      </c>
      <c r="AS61" s="7">
        <v>13</v>
      </c>
      <c r="AT61" s="7">
        <v>1461220</v>
      </c>
      <c r="AU61" s="7">
        <f t="shared" si="4"/>
        <v>1454725</v>
      </c>
      <c r="AV61" s="7">
        <v>1483700</v>
      </c>
      <c r="AW61" s="7">
        <f t="shared" si="5"/>
        <v>22480</v>
      </c>
      <c r="AX61" s="7">
        <v>1483747</v>
      </c>
      <c r="AY61" s="7">
        <v>46</v>
      </c>
      <c r="AZ61" s="7">
        <v>1928</v>
      </c>
      <c r="BA61" s="7">
        <v>1489765</v>
      </c>
      <c r="BB61" s="7">
        <v>24</v>
      </c>
      <c r="BC61" s="7">
        <v>1210</v>
      </c>
      <c r="BF61" s="7">
        <v>8771</v>
      </c>
      <c r="BG61" s="7">
        <v>1601850</v>
      </c>
      <c r="BH61" s="7">
        <v>4</v>
      </c>
      <c r="BI61" s="7">
        <v>1</v>
      </c>
      <c r="BJ61" s="7">
        <v>1</v>
      </c>
      <c r="BK61" s="7">
        <v>6</v>
      </c>
      <c r="BL61" s="7">
        <v>2</v>
      </c>
      <c r="BM61" s="7">
        <v>1603262</v>
      </c>
      <c r="BN61" s="7">
        <f t="shared" si="6"/>
        <v>1594491</v>
      </c>
      <c r="BO61" s="7">
        <v>1616953</v>
      </c>
      <c r="BP61" s="7">
        <f t="shared" si="7"/>
        <v>13691</v>
      </c>
      <c r="BQ61" s="7">
        <v>1617001</v>
      </c>
      <c r="BR61" s="7">
        <v>57</v>
      </c>
      <c r="BS61" s="7">
        <v>1447</v>
      </c>
      <c r="BT61" s="7">
        <v>1623018</v>
      </c>
      <c r="BU61" s="7">
        <v>16</v>
      </c>
      <c r="BV61" s="7">
        <v>846</v>
      </c>
      <c r="BY61" s="7">
        <v>7027</v>
      </c>
      <c r="BZ61" s="7">
        <v>1647419</v>
      </c>
      <c r="CA61" s="7">
        <v>4</v>
      </c>
      <c r="CB61" s="7">
        <v>1</v>
      </c>
      <c r="CC61" s="7">
        <v>1</v>
      </c>
      <c r="CD61" s="7">
        <v>1</v>
      </c>
      <c r="CE61" s="7">
        <v>4</v>
      </c>
      <c r="CF61" s="7">
        <v>1648831</v>
      </c>
      <c r="CG61" s="7">
        <f t="shared" si="8"/>
        <v>1641804</v>
      </c>
      <c r="CH61" s="7">
        <v>1662523</v>
      </c>
      <c r="CI61" s="7">
        <f t="shared" si="9"/>
        <v>13692</v>
      </c>
      <c r="CJ61" s="7">
        <v>1662570</v>
      </c>
      <c r="CK61" s="7">
        <v>10</v>
      </c>
      <c r="CL61" s="7">
        <v>799</v>
      </c>
      <c r="CM61" s="7">
        <v>1668588</v>
      </c>
      <c r="CN61" s="7">
        <v>10</v>
      </c>
      <c r="CO61" s="7">
        <v>845</v>
      </c>
    </row>
    <row r="62" spans="1:93">
      <c r="A62" s="7">
        <v>8738</v>
      </c>
      <c r="B62" s="7">
        <v>1551478</v>
      </c>
      <c r="C62" s="7">
        <v>4</v>
      </c>
      <c r="D62" s="7">
        <v>1</v>
      </c>
      <c r="E62" s="7">
        <v>2</v>
      </c>
      <c r="F62" s="7">
        <v>22</v>
      </c>
      <c r="G62" s="7">
        <v>2</v>
      </c>
      <c r="H62" s="7">
        <v>1552890</v>
      </c>
      <c r="I62" s="7">
        <f t="shared" si="0"/>
        <v>1544152</v>
      </c>
      <c r="J62" s="7">
        <v>1568442</v>
      </c>
      <c r="K62" s="7">
        <f t="shared" si="1"/>
        <v>15552</v>
      </c>
      <c r="L62" s="7">
        <v>1568490</v>
      </c>
      <c r="M62" s="7">
        <v>39</v>
      </c>
      <c r="N62" s="7">
        <v>4885</v>
      </c>
      <c r="O62" s="7">
        <v>1574508</v>
      </c>
      <c r="P62" s="7">
        <v>26</v>
      </c>
      <c r="Q62" s="7">
        <v>1625</v>
      </c>
      <c r="T62" s="7">
        <v>10399</v>
      </c>
      <c r="U62" s="7">
        <v>1723855</v>
      </c>
      <c r="V62" s="7">
        <v>4</v>
      </c>
      <c r="W62" s="7">
        <v>1</v>
      </c>
      <c r="X62" s="7">
        <v>1</v>
      </c>
      <c r="Y62" s="7">
        <v>5</v>
      </c>
      <c r="Z62" s="7">
        <v>2</v>
      </c>
      <c r="AA62" s="7">
        <v>1725267</v>
      </c>
      <c r="AB62" s="7">
        <f t="shared" si="2"/>
        <v>1714868</v>
      </c>
      <c r="AC62" s="7">
        <v>1740155</v>
      </c>
      <c r="AD62" s="7">
        <f t="shared" si="3"/>
        <v>14888</v>
      </c>
      <c r="AE62" s="7">
        <v>1740202</v>
      </c>
      <c r="AF62" s="7">
        <v>14</v>
      </c>
      <c r="AG62" s="7">
        <v>2593</v>
      </c>
      <c r="AH62" s="7">
        <v>1746220</v>
      </c>
      <c r="AI62" s="7">
        <v>30</v>
      </c>
      <c r="AJ62" s="7">
        <v>2124</v>
      </c>
      <c r="AM62" s="7">
        <v>6495</v>
      </c>
      <c r="AN62" s="7">
        <v>1678087</v>
      </c>
      <c r="AO62" s="7">
        <v>4</v>
      </c>
      <c r="AP62" s="7">
        <v>1</v>
      </c>
      <c r="AQ62" s="7">
        <v>1</v>
      </c>
      <c r="AR62" s="7">
        <v>2</v>
      </c>
      <c r="AS62" s="7">
        <v>2</v>
      </c>
      <c r="AT62" s="7">
        <v>1679515</v>
      </c>
      <c r="AU62" s="7">
        <f t="shared" si="4"/>
        <v>1673020</v>
      </c>
      <c r="AV62" s="7">
        <v>1699536</v>
      </c>
      <c r="AW62" s="7">
        <f t="shared" si="5"/>
        <v>20021</v>
      </c>
      <c r="AX62" s="7">
        <v>1699584</v>
      </c>
      <c r="AY62" s="7">
        <v>19</v>
      </c>
      <c r="AZ62" s="7">
        <v>1364</v>
      </c>
      <c r="BA62" s="7">
        <v>1705601</v>
      </c>
      <c r="BB62" s="7">
        <v>17</v>
      </c>
      <c r="BC62" s="7">
        <v>1344</v>
      </c>
      <c r="BF62" s="7">
        <v>8771</v>
      </c>
      <c r="BG62" s="7">
        <v>1655975</v>
      </c>
      <c r="BH62" s="7">
        <v>4</v>
      </c>
      <c r="BI62" s="7">
        <v>1</v>
      </c>
      <c r="BJ62" s="7">
        <v>1</v>
      </c>
      <c r="BK62" s="7">
        <v>16</v>
      </c>
      <c r="BL62" s="7">
        <v>2</v>
      </c>
      <c r="BM62" s="7">
        <v>1657409</v>
      </c>
      <c r="BN62" s="7">
        <f t="shared" si="6"/>
        <v>1648638</v>
      </c>
      <c r="BO62" s="7">
        <v>1673802</v>
      </c>
      <c r="BP62" s="7">
        <f t="shared" si="7"/>
        <v>16393</v>
      </c>
      <c r="BQ62" s="7">
        <v>1673851</v>
      </c>
      <c r="BR62" s="7">
        <v>52</v>
      </c>
      <c r="BS62" s="7">
        <v>1364</v>
      </c>
      <c r="BT62" s="7">
        <v>1679868</v>
      </c>
      <c r="BU62" s="7">
        <v>60</v>
      </c>
      <c r="BV62" s="7">
        <v>5746</v>
      </c>
      <c r="BY62" s="7">
        <v>7027</v>
      </c>
      <c r="BZ62" s="7">
        <v>1674648</v>
      </c>
      <c r="CA62" s="7">
        <v>4</v>
      </c>
      <c r="CB62" s="7">
        <v>2</v>
      </c>
      <c r="CC62" s="7">
        <v>2</v>
      </c>
      <c r="CD62" s="7">
        <v>54</v>
      </c>
      <c r="CE62" s="7">
        <v>10</v>
      </c>
      <c r="CF62" s="7">
        <v>1676060</v>
      </c>
      <c r="CG62" s="7">
        <f t="shared" si="8"/>
        <v>1669033</v>
      </c>
      <c r="CH62" s="7">
        <v>1693673</v>
      </c>
      <c r="CI62" s="7">
        <f t="shared" si="9"/>
        <v>17613</v>
      </c>
      <c r="CJ62" s="7">
        <v>1693720</v>
      </c>
      <c r="CK62" s="7">
        <v>78</v>
      </c>
      <c r="CL62" s="7">
        <v>3174</v>
      </c>
      <c r="CM62" s="7">
        <v>1699738</v>
      </c>
      <c r="CN62" s="7">
        <v>88</v>
      </c>
      <c r="CO62" s="7">
        <v>2024</v>
      </c>
    </row>
    <row r="63" spans="1:93">
      <c r="A63" s="7">
        <v>8738</v>
      </c>
      <c r="B63" s="7">
        <v>1734255</v>
      </c>
      <c r="C63" s="7">
        <v>4</v>
      </c>
      <c r="D63" s="7">
        <v>2</v>
      </c>
      <c r="E63" s="7">
        <v>2</v>
      </c>
      <c r="F63" s="7">
        <v>56</v>
      </c>
      <c r="G63" s="7">
        <v>6</v>
      </c>
      <c r="H63" s="7">
        <v>1735668</v>
      </c>
      <c r="I63" s="7">
        <f t="shared" si="0"/>
        <v>1726930</v>
      </c>
      <c r="J63" s="7">
        <v>1749076</v>
      </c>
      <c r="K63" s="7">
        <f t="shared" si="1"/>
        <v>13408</v>
      </c>
      <c r="L63" s="7">
        <v>1749124</v>
      </c>
      <c r="M63" s="7">
        <v>39</v>
      </c>
      <c r="N63" s="7">
        <v>2709</v>
      </c>
      <c r="O63" s="7">
        <v>1755142</v>
      </c>
      <c r="P63" s="7">
        <v>27</v>
      </c>
      <c r="Q63" s="7">
        <v>1260</v>
      </c>
      <c r="T63" s="7">
        <v>10399</v>
      </c>
      <c r="U63" s="7">
        <v>1805193</v>
      </c>
      <c r="V63" s="7">
        <v>4</v>
      </c>
      <c r="W63" s="7">
        <v>2</v>
      </c>
      <c r="X63" s="7">
        <v>2</v>
      </c>
      <c r="Y63" s="7">
        <v>54</v>
      </c>
      <c r="Z63" s="7">
        <v>10</v>
      </c>
      <c r="AA63" s="7">
        <v>1806605</v>
      </c>
      <c r="AB63" s="7">
        <f t="shared" si="2"/>
        <v>1796206</v>
      </c>
      <c r="AC63" s="7">
        <v>1824218</v>
      </c>
      <c r="AD63" s="7">
        <f t="shared" si="3"/>
        <v>17613</v>
      </c>
      <c r="AE63" s="7">
        <v>1824265</v>
      </c>
      <c r="AF63" s="7">
        <v>38</v>
      </c>
      <c r="AG63" s="7">
        <v>1878</v>
      </c>
      <c r="AM63" s="7">
        <v>6495</v>
      </c>
      <c r="AN63" s="7">
        <v>1748510</v>
      </c>
      <c r="AO63" s="7">
        <v>4</v>
      </c>
      <c r="AP63" s="7">
        <v>2</v>
      </c>
      <c r="AQ63" s="7">
        <v>2</v>
      </c>
      <c r="AR63" s="7">
        <v>60</v>
      </c>
      <c r="AS63" s="7">
        <v>8</v>
      </c>
      <c r="AT63" s="7">
        <v>1749922</v>
      </c>
      <c r="AU63" s="7">
        <f t="shared" si="4"/>
        <v>1743427</v>
      </c>
      <c r="AV63" s="7">
        <v>1763613</v>
      </c>
      <c r="AW63" s="7">
        <f t="shared" si="5"/>
        <v>13691</v>
      </c>
      <c r="AX63" s="7">
        <v>1763661</v>
      </c>
      <c r="AY63" s="7">
        <v>39</v>
      </c>
      <c r="AZ63" s="7">
        <v>1945</v>
      </c>
      <c r="BA63" s="7">
        <v>1769679</v>
      </c>
      <c r="BB63" s="7">
        <v>24</v>
      </c>
      <c r="BC63" s="7">
        <v>1576</v>
      </c>
      <c r="BF63" s="7">
        <v>8771</v>
      </c>
      <c r="BG63" s="7">
        <v>1713174</v>
      </c>
      <c r="BH63" s="7">
        <v>4</v>
      </c>
      <c r="BI63" s="7">
        <v>2</v>
      </c>
      <c r="BJ63" s="7">
        <v>2</v>
      </c>
      <c r="BK63" s="7">
        <v>60</v>
      </c>
      <c r="BL63" s="7">
        <v>8</v>
      </c>
      <c r="BM63" s="7">
        <v>1714595</v>
      </c>
      <c r="BN63" s="7">
        <f t="shared" si="6"/>
        <v>1705824</v>
      </c>
      <c r="BO63" s="7">
        <v>1728278</v>
      </c>
      <c r="BP63" s="7">
        <f t="shared" si="7"/>
        <v>13683</v>
      </c>
      <c r="BQ63" s="7">
        <v>1728326</v>
      </c>
      <c r="BR63" s="7">
        <v>57</v>
      </c>
      <c r="BS63" s="7">
        <v>1463</v>
      </c>
      <c r="BT63" s="7">
        <v>1734343</v>
      </c>
      <c r="BU63" s="7">
        <v>44</v>
      </c>
      <c r="BV63" s="7">
        <v>2290</v>
      </c>
      <c r="BY63" s="7">
        <v>7027</v>
      </c>
      <c r="BZ63" s="7">
        <v>1771154</v>
      </c>
      <c r="CA63" s="7">
        <v>4</v>
      </c>
      <c r="CB63" s="7">
        <v>2</v>
      </c>
      <c r="CC63" s="7">
        <v>1</v>
      </c>
      <c r="CD63" s="7">
        <v>45</v>
      </c>
      <c r="CE63" s="7">
        <v>7</v>
      </c>
      <c r="CF63" s="7">
        <v>1772566</v>
      </c>
      <c r="CG63" s="7">
        <f t="shared" si="8"/>
        <v>1765539</v>
      </c>
      <c r="CH63" s="7">
        <v>1785393</v>
      </c>
      <c r="CI63" s="7">
        <f t="shared" si="9"/>
        <v>12827</v>
      </c>
      <c r="CJ63" s="7">
        <v>1785441</v>
      </c>
      <c r="CK63" s="7">
        <v>11</v>
      </c>
      <c r="CL63" s="7">
        <v>4154</v>
      </c>
      <c r="CM63" s="7">
        <v>1791459</v>
      </c>
      <c r="CN63" s="7">
        <v>12</v>
      </c>
      <c r="CO63" s="7">
        <v>1177</v>
      </c>
    </row>
    <row r="64" spans="1:93">
      <c r="A64" s="7">
        <v>8738</v>
      </c>
      <c r="B64" s="7">
        <v>1798100</v>
      </c>
      <c r="C64" s="7">
        <v>4</v>
      </c>
      <c r="D64" s="7">
        <v>2</v>
      </c>
      <c r="E64" s="7">
        <v>1</v>
      </c>
      <c r="F64" s="7">
        <v>48</v>
      </c>
      <c r="G64" s="7">
        <v>13</v>
      </c>
      <c r="H64" s="7">
        <v>1799528</v>
      </c>
      <c r="I64" s="7">
        <f t="shared" si="0"/>
        <v>1790790</v>
      </c>
      <c r="J64" s="7">
        <v>1817488</v>
      </c>
      <c r="K64" s="7">
        <f t="shared" si="1"/>
        <v>17960</v>
      </c>
      <c r="L64" s="7">
        <v>1817537</v>
      </c>
      <c r="M64" s="7">
        <v>66</v>
      </c>
      <c r="N64" s="7">
        <v>4071</v>
      </c>
      <c r="O64" s="7">
        <v>1823555</v>
      </c>
      <c r="P64" s="7">
        <v>68</v>
      </c>
      <c r="Q64" s="7">
        <v>1991</v>
      </c>
      <c r="BF64" s="7">
        <v>8771</v>
      </c>
      <c r="BG64" s="7">
        <v>1775457</v>
      </c>
      <c r="BH64" s="7">
        <v>4</v>
      </c>
      <c r="BI64" s="7">
        <v>1</v>
      </c>
      <c r="BJ64" s="7">
        <v>1</v>
      </c>
      <c r="BK64" s="7">
        <v>10</v>
      </c>
      <c r="BL64" s="7">
        <v>2</v>
      </c>
      <c r="BM64" s="7">
        <v>1776869</v>
      </c>
      <c r="BN64" s="7">
        <f t="shared" si="6"/>
        <v>1768098</v>
      </c>
      <c r="BO64" s="7">
        <v>1787670</v>
      </c>
      <c r="BP64" s="7">
        <f t="shared" si="7"/>
        <v>10801</v>
      </c>
      <c r="BQ64" s="7">
        <v>1787717</v>
      </c>
      <c r="BR64" s="7">
        <v>17</v>
      </c>
      <c r="BS64" s="7">
        <v>1347</v>
      </c>
      <c r="BT64" s="7">
        <v>1793735</v>
      </c>
      <c r="BU64" s="7">
        <v>17</v>
      </c>
      <c r="BV64" s="7">
        <v>1991</v>
      </c>
    </row>
  </sheetData>
  <sortState ref="BY3:CO64">
    <sortCondition ref="CA3:CA64"/>
  </sortState>
  <mergeCells count="5">
    <mergeCell ref="A1:Q1"/>
    <mergeCell ref="T1:AJ1"/>
    <mergeCell ref="AM1:BC1"/>
    <mergeCell ref="BF1:BV1"/>
    <mergeCell ref="BY1:CO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4"/>
  <sheetViews>
    <sheetView topLeftCell="BM1" zoomScale="70" zoomScaleNormal="70" zoomScalePageLayoutView="70" workbookViewId="0">
      <selection activeCell="CR1" sqref="CR1"/>
    </sheetView>
  </sheetViews>
  <sheetFormatPr baseColWidth="10" defaultColWidth="11" defaultRowHeight="15" x14ac:dyDescent="0"/>
  <cols>
    <col min="1" max="16384" width="11" style="7"/>
  </cols>
  <sheetData>
    <row r="1" spans="1:93">
      <c r="A1" s="20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"/>
      <c r="T1" s="20" t="s">
        <v>37</v>
      </c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M1" s="20" t="s">
        <v>38</v>
      </c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F1" s="20" t="s">
        <v>39</v>
      </c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Y1" s="20" t="s">
        <v>40</v>
      </c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</row>
    <row r="2" spans="1:93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T2" s="7" t="s">
        <v>5</v>
      </c>
      <c r="U2" s="7" t="s">
        <v>6</v>
      </c>
      <c r="V2" s="7" t="s">
        <v>7</v>
      </c>
      <c r="W2" s="7" t="s">
        <v>8</v>
      </c>
      <c r="X2" s="7" t="s">
        <v>9</v>
      </c>
      <c r="Y2" s="7" t="s">
        <v>10</v>
      </c>
      <c r="Z2" s="7" t="s">
        <v>11</v>
      </c>
      <c r="AA2" s="7" t="s">
        <v>12</v>
      </c>
      <c r="AB2" s="7" t="s">
        <v>13</v>
      </c>
      <c r="AC2" s="7" t="s">
        <v>14</v>
      </c>
      <c r="AD2" s="7" t="s">
        <v>15</v>
      </c>
      <c r="AE2" s="7" t="s">
        <v>16</v>
      </c>
      <c r="AF2" s="7" t="s">
        <v>17</v>
      </c>
      <c r="AG2" s="7" t="s">
        <v>18</v>
      </c>
      <c r="AH2" s="7" t="s">
        <v>19</v>
      </c>
      <c r="AI2" s="7" t="s">
        <v>20</v>
      </c>
      <c r="AJ2" s="7" t="s">
        <v>21</v>
      </c>
      <c r="AM2" s="7" t="s">
        <v>5</v>
      </c>
      <c r="AN2" s="7" t="s">
        <v>6</v>
      </c>
      <c r="AO2" s="7" t="s">
        <v>7</v>
      </c>
      <c r="AP2" s="7" t="s">
        <v>8</v>
      </c>
      <c r="AQ2" s="7" t="s">
        <v>9</v>
      </c>
      <c r="AR2" s="7" t="s">
        <v>10</v>
      </c>
      <c r="AS2" s="7" t="s">
        <v>11</v>
      </c>
      <c r="AT2" s="7" t="s">
        <v>12</v>
      </c>
      <c r="AU2" s="7" t="s">
        <v>13</v>
      </c>
      <c r="AV2" s="7" t="s">
        <v>14</v>
      </c>
      <c r="AW2" s="7" t="s">
        <v>15</v>
      </c>
      <c r="AX2" s="7" t="s">
        <v>16</v>
      </c>
      <c r="AY2" s="7" t="s">
        <v>17</v>
      </c>
      <c r="AZ2" s="7" t="s">
        <v>18</v>
      </c>
      <c r="BA2" s="7" t="s">
        <v>19</v>
      </c>
      <c r="BB2" s="7" t="s">
        <v>20</v>
      </c>
      <c r="BC2" s="7" t="s">
        <v>21</v>
      </c>
      <c r="BF2" s="7" t="s">
        <v>5</v>
      </c>
      <c r="BG2" s="7" t="s">
        <v>6</v>
      </c>
      <c r="BH2" s="7" t="s">
        <v>7</v>
      </c>
      <c r="BI2" s="7" t="s">
        <v>8</v>
      </c>
      <c r="BJ2" s="7" t="s">
        <v>9</v>
      </c>
      <c r="BK2" s="7" t="s">
        <v>10</v>
      </c>
      <c r="BL2" s="7" t="s">
        <v>11</v>
      </c>
      <c r="BM2" s="7" t="s">
        <v>12</v>
      </c>
      <c r="BN2" s="7" t="s">
        <v>13</v>
      </c>
      <c r="BO2" s="7" t="s">
        <v>14</v>
      </c>
      <c r="BP2" s="7" t="s">
        <v>15</v>
      </c>
      <c r="BQ2" s="7" t="s">
        <v>16</v>
      </c>
      <c r="BR2" s="7" t="s">
        <v>17</v>
      </c>
      <c r="BS2" s="7" t="s">
        <v>18</v>
      </c>
      <c r="BT2" s="7" t="s">
        <v>19</v>
      </c>
      <c r="BU2" s="7" t="s">
        <v>20</v>
      </c>
      <c r="BV2" s="7" t="s">
        <v>21</v>
      </c>
      <c r="BY2" s="7" t="s">
        <v>5</v>
      </c>
      <c r="BZ2" s="7" t="s">
        <v>6</v>
      </c>
      <c r="CA2" s="7" t="s">
        <v>7</v>
      </c>
      <c r="CB2" s="7" t="s">
        <v>8</v>
      </c>
      <c r="CC2" s="7" t="s">
        <v>9</v>
      </c>
      <c r="CD2" s="7" t="s">
        <v>10</v>
      </c>
      <c r="CE2" s="7" t="s">
        <v>11</v>
      </c>
      <c r="CF2" s="7" t="s">
        <v>12</v>
      </c>
      <c r="CG2" s="7" t="s">
        <v>13</v>
      </c>
      <c r="CH2" s="7" t="s">
        <v>14</v>
      </c>
      <c r="CI2" s="7" t="s">
        <v>15</v>
      </c>
      <c r="CJ2" s="7" t="s">
        <v>16</v>
      </c>
      <c r="CK2" s="7" t="s">
        <v>17</v>
      </c>
      <c r="CL2" s="7" t="s">
        <v>18</v>
      </c>
      <c r="CM2" s="7" t="s">
        <v>19</v>
      </c>
      <c r="CN2" s="7" t="s">
        <v>20</v>
      </c>
      <c r="CO2" s="7" t="s">
        <v>21</v>
      </c>
    </row>
    <row r="3" spans="1:93">
      <c r="A3" s="7">
        <v>8588</v>
      </c>
      <c r="B3" s="7">
        <v>33424</v>
      </c>
      <c r="C3" s="7">
        <v>1</v>
      </c>
      <c r="D3" s="7">
        <v>2</v>
      </c>
      <c r="E3" s="7">
        <v>1</v>
      </c>
      <c r="F3" s="7">
        <v>44</v>
      </c>
      <c r="G3" s="7">
        <v>10</v>
      </c>
      <c r="H3" s="7">
        <v>34911</v>
      </c>
      <c r="I3" s="7">
        <f>H3-A3</f>
        <v>26323</v>
      </c>
      <c r="J3" s="7">
        <v>50139</v>
      </c>
      <c r="K3" s="7">
        <f>J3-H3</f>
        <v>15228</v>
      </c>
      <c r="L3" s="7">
        <v>50186</v>
      </c>
      <c r="M3" s="7">
        <v>4</v>
      </c>
      <c r="N3" s="7">
        <v>4354</v>
      </c>
      <c r="O3" s="7">
        <v>56204</v>
      </c>
      <c r="P3" s="7">
        <v>3</v>
      </c>
      <c r="Q3" s="7">
        <v>2373</v>
      </c>
      <c r="T3" s="7">
        <v>8904</v>
      </c>
      <c r="U3" s="7">
        <v>339072</v>
      </c>
      <c r="V3" s="7">
        <v>1</v>
      </c>
      <c r="W3" s="7">
        <v>2</v>
      </c>
      <c r="X3" s="7">
        <v>1</v>
      </c>
      <c r="Y3" s="7">
        <v>36</v>
      </c>
      <c r="Z3" s="7">
        <v>13</v>
      </c>
      <c r="AA3" s="7">
        <v>340502</v>
      </c>
      <c r="AB3" s="7">
        <f>AA3-T3</f>
        <v>331598</v>
      </c>
      <c r="AC3" s="7">
        <v>357796</v>
      </c>
      <c r="AD3" s="7">
        <f>AC3-A3</f>
        <v>349208</v>
      </c>
      <c r="AE3" s="7">
        <v>357844</v>
      </c>
      <c r="AF3" s="7">
        <v>42</v>
      </c>
      <c r="AG3" s="7">
        <v>4205</v>
      </c>
      <c r="AH3" s="7">
        <v>363861</v>
      </c>
      <c r="AI3" s="7">
        <v>65</v>
      </c>
      <c r="AJ3" s="7">
        <v>5780</v>
      </c>
      <c r="AM3" s="7">
        <v>8456</v>
      </c>
      <c r="AN3" s="7">
        <v>8470</v>
      </c>
      <c r="AO3" s="7">
        <v>1</v>
      </c>
      <c r="AP3" s="7">
        <v>2</v>
      </c>
      <c r="AQ3" s="7">
        <v>2</v>
      </c>
      <c r="AR3" s="7">
        <v>54</v>
      </c>
      <c r="AS3" s="7">
        <v>10</v>
      </c>
      <c r="AT3" s="7">
        <v>9896</v>
      </c>
      <c r="AU3" s="7">
        <f>AT3-AM3</f>
        <v>1440</v>
      </c>
      <c r="AV3" s="7">
        <v>27511</v>
      </c>
      <c r="AW3" s="7">
        <f>AV3-AT3</f>
        <v>17615</v>
      </c>
      <c r="AX3" s="7">
        <v>27559</v>
      </c>
      <c r="AY3" s="7">
        <v>460</v>
      </c>
      <c r="AZ3" s="7">
        <v>6000</v>
      </c>
      <c r="BA3" s="7">
        <v>33592</v>
      </c>
      <c r="BB3" s="7">
        <v>28</v>
      </c>
      <c r="BC3" s="7">
        <v>5249</v>
      </c>
      <c r="BF3" s="7">
        <v>8339</v>
      </c>
      <c r="BG3" s="7">
        <v>188839</v>
      </c>
      <c r="BH3" s="7">
        <v>1</v>
      </c>
      <c r="BI3" s="7">
        <v>2</v>
      </c>
      <c r="BJ3" s="7">
        <v>1</v>
      </c>
      <c r="BK3" s="7">
        <v>42</v>
      </c>
      <c r="BL3" s="7">
        <v>7</v>
      </c>
      <c r="BM3" s="7">
        <v>190251</v>
      </c>
      <c r="BN3" s="7">
        <f>BM3-BF3</f>
        <v>181912</v>
      </c>
      <c r="BO3" s="7">
        <v>202131</v>
      </c>
      <c r="BP3" s="7">
        <f>BO3-BM3</f>
        <v>11880</v>
      </c>
      <c r="BQ3" s="7">
        <v>202180</v>
      </c>
      <c r="BR3" s="7">
        <v>6</v>
      </c>
      <c r="BS3" s="7">
        <v>3988</v>
      </c>
      <c r="BT3" s="7">
        <v>208197</v>
      </c>
      <c r="BU3" s="7">
        <v>8</v>
      </c>
      <c r="BV3" s="7">
        <v>3536</v>
      </c>
      <c r="BY3" s="7">
        <v>7376</v>
      </c>
      <c r="BZ3" s="7">
        <v>97467</v>
      </c>
      <c r="CA3" s="7">
        <v>1</v>
      </c>
      <c r="CB3" s="7">
        <v>2</v>
      </c>
      <c r="CC3" s="7">
        <v>1</v>
      </c>
      <c r="CD3" s="7">
        <v>36</v>
      </c>
      <c r="CE3" s="7">
        <v>13</v>
      </c>
      <c r="CF3" s="7">
        <v>98879</v>
      </c>
      <c r="CG3" s="7">
        <f>CF3-BY3</f>
        <v>91503</v>
      </c>
      <c r="CH3" s="7">
        <v>116175</v>
      </c>
      <c r="CI3" s="7">
        <f>CH3-CF3</f>
        <v>17296</v>
      </c>
      <c r="CJ3" s="7">
        <v>116223</v>
      </c>
      <c r="CK3" s="7">
        <v>11</v>
      </c>
      <c r="CL3" s="7">
        <v>749</v>
      </c>
      <c r="CM3" s="7">
        <v>122241</v>
      </c>
      <c r="CN3" s="7">
        <v>38</v>
      </c>
      <c r="CO3" s="7">
        <v>2091</v>
      </c>
    </row>
    <row r="4" spans="1:93">
      <c r="A4" s="7">
        <v>8588</v>
      </c>
      <c r="B4" s="7">
        <v>156610</v>
      </c>
      <c r="C4" s="7">
        <v>1</v>
      </c>
      <c r="D4" s="7">
        <v>2</v>
      </c>
      <c r="E4" s="7">
        <v>1</v>
      </c>
      <c r="F4" s="7">
        <v>48</v>
      </c>
      <c r="G4" s="7">
        <v>13</v>
      </c>
      <c r="H4" s="7">
        <v>158022</v>
      </c>
      <c r="I4" s="7">
        <f t="shared" ref="I4:I63" si="0">H4-A4</f>
        <v>149434</v>
      </c>
      <c r="J4" s="7">
        <v>175899</v>
      </c>
      <c r="K4" s="7">
        <f t="shared" ref="K4:K63" si="1">J4-H4</f>
        <v>17877</v>
      </c>
      <c r="L4" s="7">
        <v>175948</v>
      </c>
      <c r="M4" s="7">
        <v>24</v>
      </c>
      <c r="N4" s="7">
        <v>4736</v>
      </c>
      <c r="O4" s="7">
        <v>181965</v>
      </c>
      <c r="P4" s="7">
        <v>16</v>
      </c>
      <c r="Q4" s="7">
        <v>4450</v>
      </c>
      <c r="T4" s="7">
        <v>8904</v>
      </c>
      <c r="U4" s="7">
        <v>369922</v>
      </c>
      <c r="V4" s="7">
        <v>1</v>
      </c>
      <c r="W4" s="7">
        <v>2</v>
      </c>
      <c r="X4" s="7">
        <v>1</v>
      </c>
      <c r="Y4" s="7">
        <v>39</v>
      </c>
      <c r="Z4" s="7">
        <v>7</v>
      </c>
      <c r="AA4" s="7">
        <v>371347</v>
      </c>
      <c r="AB4" s="7">
        <f t="shared" ref="AB4:AB64" si="2">AA4-T4</f>
        <v>362443</v>
      </c>
      <c r="AC4" s="7">
        <v>387152</v>
      </c>
      <c r="AD4" s="7">
        <f t="shared" ref="AD4:AD64" si="3">AC4-A4</f>
        <v>378564</v>
      </c>
      <c r="AE4" s="7">
        <v>387200</v>
      </c>
      <c r="AF4" s="7">
        <v>71</v>
      </c>
      <c r="AG4" s="7">
        <v>4935</v>
      </c>
      <c r="AH4" s="7">
        <v>393218</v>
      </c>
      <c r="AI4" s="7">
        <v>460</v>
      </c>
      <c r="AJ4" s="7">
        <v>6000</v>
      </c>
      <c r="AM4" s="7">
        <v>8456</v>
      </c>
      <c r="AN4" s="7">
        <v>88729</v>
      </c>
      <c r="AO4" s="7">
        <v>1</v>
      </c>
      <c r="AP4" s="7">
        <v>1</v>
      </c>
      <c r="AQ4" s="7">
        <v>2</v>
      </c>
      <c r="AR4" s="7">
        <v>32</v>
      </c>
      <c r="AS4" s="7">
        <v>2</v>
      </c>
      <c r="AT4" s="7">
        <v>90141</v>
      </c>
      <c r="AU4" s="7">
        <f t="shared" ref="AU4:AU63" si="4">AT4-AM4</f>
        <v>81685</v>
      </c>
      <c r="AV4" s="7">
        <v>107139</v>
      </c>
      <c r="AW4" s="7">
        <f t="shared" ref="AW4:AW63" si="5">AV4-AT4</f>
        <v>16998</v>
      </c>
      <c r="AX4" s="7">
        <v>107186</v>
      </c>
      <c r="AY4" s="7">
        <v>9</v>
      </c>
      <c r="AZ4" s="7">
        <v>3789</v>
      </c>
      <c r="BA4" s="7">
        <v>113204</v>
      </c>
      <c r="BB4" s="7">
        <v>460</v>
      </c>
      <c r="BC4" s="7">
        <v>6000</v>
      </c>
      <c r="BF4" s="7">
        <v>8339</v>
      </c>
      <c r="BG4" s="7">
        <v>243862</v>
      </c>
      <c r="BH4" s="7">
        <v>1</v>
      </c>
      <c r="BI4" s="7">
        <v>1</v>
      </c>
      <c r="BJ4" s="7">
        <v>1</v>
      </c>
      <c r="BK4" s="7">
        <v>15</v>
      </c>
      <c r="BL4" s="7">
        <v>2</v>
      </c>
      <c r="BM4" s="7">
        <v>245274</v>
      </c>
      <c r="BN4" s="7">
        <f t="shared" ref="BN4:BN64" si="6">BM4-BF4</f>
        <v>236935</v>
      </c>
      <c r="BO4" s="7">
        <v>258948</v>
      </c>
      <c r="BP4" s="7">
        <f t="shared" ref="BP4:BP64" si="7">BO4-BM4</f>
        <v>13674</v>
      </c>
      <c r="BQ4" s="7">
        <v>258996</v>
      </c>
      <c r="BR4" s="7">
        <v>0</v>
      </c>
      <c r="BS4" s="7">
        <v>3341</v>
      </c>
      <c r="BT4" s="7">
        <v>265013</v>
      </c>
      <c r="BU4" s="7">
        <v>0</v>
      </c>
      <c r="BV4" s="7">
        <v>1178</v>
      </c>
      <c r="BY4" s="7">
        <v>7376</v>
      </c>
      <c r="BZ4" s="7">
        <v>128301</v>
      </c>
      <c r="CA4" s="7">
        <v>1</v>
      </c>
      <c r="CB4" s="7">
        <v>2</v>
      </c>
      <c r="CC4" s="7">
        <v>1</v>
      </c>
      <c r="CD4" s="7">
        <v>42</v>
      </c>
      <c r="CE4" s="7">
        <v>7</v>
      </c>
      <c r="CF4" s="7">
        <v>129713</v>
      </c>
      <c r="CG4" s="7">
        <f t="shared" ref="CG4:CG64" si="8">CF4-BY4</f>
        <v>122337</v>
      </c>
      <c r="CH4" s="7">
        <v>141594</v>
      </c>
      <c r="CI4" s="7">
        <f t="shared" ref="CI4:CI64" si="9">CH4-CF4</f>
        <v>11881</v>
      </c>
      <c r="CJ4" s="7">
        <v>141641</v>
      </c>
      <c r="CK4" s="7">
        <v>0</v>
      </c>
      <c r="CL4" s="7">
        <v>400</v>
      </c>
      <c r="CM4" s="7">
        <v>147659</v>
      </c>
      <c r="CN4" s="7">
        <v>3</v>
      </c>
      <c r="CO4" s="7">
        <v>2988</v>
      </c>
    </row>
    <row r="5" spans="1:93">
      <c r="A5" s="7">
        <v>8588</v>
      </c>
      <c r="B5" s="7">
        <v>188025</v>
      </c>
      <c r="C5" s="7">
        <v>1</v>
      </c>
      <c r="D5" s="7">
        <v>2</v>
      </c>
      <c r="E5" s="7">
        <v>2</v>
      </c>
      <c r="F5" s="7">
        <v>61</v>
      </c>
      <c r="G5" s="7">
        <v>4</v>
      </c>
      <c r="H5" s="7">
        <v>189447</v>
      </c>
      <c r="I5" s="7">
        <f t="shared" si="0"/>
        <v>180859</v>
      </c>
      <c r="J5" s="7">
        <v>207947</v>
      </c>
      <c r="K5" s="7">
        <f t="shared" si="1"/>
        <v>18500</v>
      </c>
      <c r="L5" s="7">
        <v>207994</v>
      </c>
      <c r="M5" s="7">
        <v>14</v>
      </c>
      <c r="N5" s="7">
        <v>4387</v>
      </c>
      <c r="O5" s="7">
        <v>214012</v>
      </c>
      <c r="P5" s="7">
        <v>3</v>
      </c>
      <c r="Q5" s="7">
        <v>2008</v>
      </c>
      <c r="T5" s="7">
        <v>8904</v>
      </c>
      <c r="U5" s="7">
        <v>426523</v>
      </c>
      <c r="V5" s="7">
        <v>1</v>
      </c>
      <c r="W5" s="7">
        <v>1</v>
      </c>
      <c r="X5" s="7">
        <v>2</v>
      </c>
      <c r="Y5" s="7">
        <v>19</v>
      </c>
      <c r="Z5" s="7">
        <v>2</v>
      </c>
      <c r="AA5" s="7">
        <v>427951</v>
      </c>
      <c r="AB5" s="7">
        <f t="shared" si="2"/>
        <v>419047</v>
      </c>
      <c r="AC5" s="7">
        <v>441028</v>
      </c>
      <c r="AD5" s="7">
        <f t="shared" si="3"/>
        <v>432440</v>
      </c>
      <c r="AE5" s="7">
        <v>441076</v>
      </c>
      <c r="AF5" s="7">
        <v>460</v>
      </c>
      <c r="AG5" s="7">
        <v>6000</v>
      </c>
      <c r="AH5" s="7">
        <v>447108</v>
      </c>
      <c r="AI5" s="7">
        <v>460</v>
      </c>
      <c r="AJ5" s="7">
        <v>6000</v>
      </c>
      <c r="AM5" s="7">
        <v>8456</v>
      </c>
      <c r="AN5" s="7">
        <v>361815</v>
      </c>
      <c r="AO5" s="7">
        <v>1</v>
      </c>
      <c r="AP5" s="7">
        <v>2</v>
      </c>
      <c r="AQ5" s="7">
        <v>1</v>
      </c>
      <c r="AR5" s="7">
        <v>48</v>
      </c>
      <c r="AS5" s="7">
        <v>13</v>
      </c>
      <c r="AT5" s="7">
        <v>363227</v>
      </c>
      <c r="AU5" s="7">
        <f t="shared" si="4"/>
        <v>354771</v>
      </c>
      <c r="AV5" s="7">
        <v>381104</v>
      </c>
      <c r="AW5" s="7">
        <f t="shared" si="5"/>
        <v>17877</v>
      </c>
      <c r="AX5" s="7">
        <v>381153</v>
      </c>
      <c r="AY5" s="7">
        <v>30</v>
      </c>
      <c r="AZ5" s="7">
        <v>3307</v>
      </c>
      <c r="BA5" s="7">
        <v>387170</v>
      </c>
      <c r="BB5" s="7">
        <v>41</v>
      </c>
      <c r="BC5" s="7">
        <v>3071</v>
      </c>
      <c r="BF5" s="7">
        <v>8339</v>
      </c>
      <c r="BG5" s="7">
        <v>271074</v>
      </c>
      <c r="BH5" s="7">
        <v>1</v>
      </c>
      <c r="BI5" s="7">
        <v>2</v>
      </c>
      <c r="BJ5" s="7">
        <v>2</v>
      </c>
      <c r="BK5" s="7">
        <v>51</v>
      </c>
      <c r="BL5" s="7">
        <v>9</v>
      </c>
      <c r="BM5" s="7">
        <v>272486</v>
      </c>
      <c r="BN5" s="7">
        <f t="shared" si="6"/>
        <v>264147</v>
      </c>
      <c r="BO5" s="7">
        <v>292457</v>
      </c>
      <c r="BP5" s="7">
        <f t="shared" si="7"/>
        <v>19971</v>
      </c>
      <c r="BQ5" s="7">
        <v>292505</v>
      </c>
      <c r="BR5" s="7">
        <v>34</v>
      </c>
      <c r="BS5" s="7">
        <v>3357</v>
      </c>
      <c r="BT5" s="7">
        <v>298522</v>
      </c>
      <c r="BU5" s="7">
        <v>35</v>
      </c>
      <c r="BV5" s="7">
        <v>3005</v>
      </c>
      <c r="BY5" s="7">
        <v>7376</v>
      </c>
      <c r="BZ5" s="7">
        <v>153719</v>
      </c>
      <c r="CA5" s="7">
        <v>1</v>
      </c>
      <c r="CB5" s="7">
        <v>1</v>
      </c>
      <c r="CC5" s="7">
        <v>1</v>
      </c>
      <c r="CD5" s="7">
        <v>15</v>
      </c>
      <c r="CE5" s="7">
        <v>2</v>
      </c>
      <c r="CF5" s="7">
        <v>155143</v>
      </c>
      <c r="CG5" s="7">
        <f t="shared" si="8"/>
        <v>147767</v>
      </c>
      <c r="CH5" s="7">
        <v>168839</v>
      </c>
      <c r="CI5" s="7">
        <f t="shared" si="9"/>
        <v>13696</v>
      </c>
      <c r="CJ5" s="7">
        <v>168887</v>
      </c>
      <c r="CK5" s="7">
        <v>0</v>
      </c>
      <c r="CL5" s="7">
        <v>416</v>
      </c>
      <c r="CM5" s="7">
        <v>174905</v>
      </c>
      <c r="CN5" s="7">
        <v>2</v>
      </c>
      <c r="CO5" s="7">
        <v>1293</v>
      </c>
    </row>
    <row r="6" spans="1:93">
      <c r="A6" s="7">
        <v>8588</v>
      </c>
      <c r="B6" s="7">
        <v>307440</v>
      </c>
      <c r="C6" s="7">
        <v>1</v>
      </c>
      <c r="D6" s="7">
        <v>2</v>
      </c>
      <c r="E6" s="7">
        <v>2</v>
      </c>
      <c r="F6" s="7">
        <v>59</v>
      </c>
      <c r="G6" s="7">
        <v>7</v>
      </c>
      <c r="H6" s="7">
        <v>308868</v>
      </c>
      <c r="I6" s="7">
        <f t="shared" si="0"/>
        <v>300280</v>
      </c>
      <c r="J6" s="7">
        <v>332146</v>
      </c>
      <c r="K6" s="7">
        <f t="shared" si="1"/>
        <v>23278</v>
      </c>
      <c r="L6" s="7">
        <v>332194</v>
      </c>
      <c r="M6" s="7">
        <v>16</v>
      </c>
      <c r="N6" s="7">
        <v>4686</v>
      </c>
      <c r="O6" s="7">
        <v>338211</v>
      </c>
      <c r="P6" s="7">
        <v>31</v>
      </c>
      <c r="Q6" s="7">
        <v>3570</v>
      </c>
      <c r="T6" s="7">
        <v>8904</v>
      </c>
      <c r="U6" s="7">
        <v>453187</v>
      </c>
      <c r="V6" s="7">
        <v>1</v>
      </c>
      <c r="W6" s="7">
        <v>2</v>
      </c>
      <c r="X6" s="7">
        <v>2</v>
      </c>
      <c r="Y6" s="7">
        <v>49</v>
      </c>
      <c r="Z6" s="7">
        <v>8</v>
      </c>
      <c r="AA6" s="7">
        <v>454599</v>
      </c>
      <c r="AB6" s="7">
        <f t="shared" si="2"/>
        <v>445695</v>
      </c>
      <c r="AC6" s="7">
        <v>477578</v>
      </c>
      <c r="AD6" s="7">
        <f t="shared" si="3"/>
        <v>468990</v>
      </c>
      <c r="AE6" s="7">
        <v>477625</v>
      </c>
      <c r="AF6" s="7">
        <v>66</v>
      </c>
      <c r="AG6" s="7">
        <v>5234</v>
      </c>
      <c r="AH6" s="7">
        <v>483643</v>
      </c>
      <c r="AI6" s="7">
        <v>460</v>
      </c>
      <c r="AJ6" s="7">
        <v>6000</v>
      </c>
      <c r="AM6" s="7">
        <v>8456</v>
      </c>
      <c r="AN6" s="7">
        <v>445047</v>
      </c>
      <c r="AO6" s="7">
        <v>1</v>
      </c>
      <c r="AP6" s="7">
        <v>1</v>
      </c>
      <c r="AQ6" s="7">
        <v>1</v>
      </c>
      <c r="AR6" s="7">
        <v>12</v>
      </c>
      <c r="AS6" s="7">
        <v>1</v>
      </c>
      <c r="AT6" s="7">
        <v>446476</v>
      </c>
      <c r="AU6" s="7">
        <f t="shared" si="4"/>
        <v>438020</v>
      </c>
      <c r="AV6" s="7">
        <v>459835</v>
      </c>
      <c r="AW6" s="7">
        <f t="shared" si="5"/>
        <v>13359</v>
      </c>
      <c r="AX6" s="7">
        <v>459882</v>
      </c>
      <c r="AY6" s="7">
        <v>22</v>
      </c>
      <c r="AZ6" s="7">
        <v>2460</v>
      </c>
      <c r="BA6" s="7">
        <v>465900</v>
      </c>
      <c r="BB6" s="7">
        <v>45</v>
      </c>
      <c r="BC6" s="7">
        <v>2506</v>
      </c>
      <c r="BF6" s="7">
        <v>8339</v>
      </c>
      <c r="BG6" s="7">
        <v>442355</v>
      </c>
      <c r="BH6" s="7">
        <v>1</v>
      </c>
      <c r="BI6" s="7">
        <v>1</v>
      </c>
      <c r="BJ6" s="7">
        <v>2</v>
      </c>
      <c r="BK6" s="7">
        <v>20</v>
      </c>
      <c r="BL6" s="7">
        <v>3</v>
      </c>
      <c r="BM6" s="7">
        <v>443767</v>
      </c>
      <c r="BN6" s="7">
        <f t="shared" si="6"/>
        <v>435428</v>
      </c>
      <c r="BO6" s="7">
        <v>457160</v>
      </c>
      <c r="BP6" s="7">
        <f t="shared" si="7"/>
        <v>13393</v>
      </c>
      <c r="BQ6" s="7">
        <v>457207</v>
      </c>
      <c r="BR6" s="7">
        <v>12</v>
      </c>
      <c r="BS6" s="7">
        <v>3108</v>
      </c>
      <c r="BT6" s="7">
        <v>463225</v>
      </c>
      <c r="BU6" s="7">
        <v>19</v>
      </c>
      <c r="BV6" s="7">
        <v>1625</v>
      </c>
      <c r="BY6" s="7">
        <v>7376</v>
      </c>
      <c r="BZ6" s="7">
        <v>180965</v>
      </c>
      <c r="CA6" s="7">
        <v>1</v>
      </c>
      <c r="CB6" s="7">
        <v>1</v>
      </c>
      <c r="CC6" s="7">
        <v>1</v>
      </c>
      <c r="CD6" s="7">
        <v>2</v>
      </c>
      <c r="CE6" s="7">
        <v>2</v>
      </c>
      <c r="CF6" s="7">
        <v>182391</v>
      </c>
      <c r="CG6" s="7">
        <f t="shared" si="8"/>
        <v>175015</v>
      </c>
      <c r="CH6" s="7">
        <v>202398</v>
      </c>
      <c r="CI6" s="7">
        <f t="shared" si="9"/>
        <v>20007</v>
      </c>
      <c r="CJ6" s="7">
        <v>202445</v>
      </c>
      <c r="CK6" s="7">
        <v>0</v>
      </c>
      <c r="CL6" s="7">
        <v>317</v>
      </c>
      <c r="CM6" s="7">
        <v>208463</v>
      </c>
      <c r="CN6" s="7">
        <v>8</v>
      </c>
      <c r="CO6" s="7">
        <v>1476</v>
      </c>
    </row>
    <row r="7" spans="1:93">
      <c r="A7" s="7">
        <v>8588</v>
      </c>
      <c r="B7" s="7">
        <v>404311</v>
      </c>
      <c r="C7" s="7">
        <v>1</v>
      </c>
      <c r="D7" s="7">
        <v>1</v>
      </c>
      <c r="E7" s="7">
        <v>2</v>
      </c>
      <c r="F7" s="7">
        <v>24</v>
      </c>
      <c r="G7" s="7">
        <v>1</v>
      </c>
      <c r="H7" s="7">
        <v>405723</v>
      </c>
      <c r="I7" s="7">
        <f t="shared" si="0"/>
        <v>397135</v>
      </c>
      <c r="J7" s="7">
        <v>426027</v>
      </c>
      <c r="K7" s="7">
        <f t="shared" si="1"/>
        <v>20304</v>
      </c>
      <c r="L7" s="7">
        <v>426074</v>
      </c>
      <c r="M7" s="7">
        <v>8</v>
      </c>
      <c r="N7" s="7">
        <v>2610</v>
      </c>
      <c r="O7" s="7">
        <v>432091</v>
      </c>
      <c r="P7" s="7">
        <v>0</v>
      </c>
      <c r="Q7" s="7">
        <v>1610</v>
      </c>
      <c r="T7" s="7">
        <v>8904</v>
      </c>
      <c r="U7" s="7">
        <v>550789</v>
      </c>
      <c r="V7" s="7">
        <v>1</v>
      </c>
      <c r="W7" s="7">
        <v>2</v>
      </c>
      <c r="X7" s="7">
        <v>1</v>
      </c>
      <c r="Y7" s="7">
        <v>45</v>
      </c>
      <c r="Z7" s="7">
        <v>7</v>
      </c>
      <c r="AA7" s="7">
        <v>552215</v>
      </c>
      <c r="AB7" s="7">
        <f t="shared" si="2"/>
        <v>543311</v>
      </c>
      <c r="AC7" s="7">
        <v>565046</v>
      </c>
      <c r="AD7" s="7">
        <f t="shared" si="3"/>
        <v>556458</v>
      </c>
      <c r="AE7" s="7">
        <v>565093</v>
      </c>
      <c r="AF7" s="7">
        <v>8</v>
      </c>
      <c r="AG7" s="7">
        <v>1662</v>
      </c>
      <c r="AH7" s="7">
        <v>571111</v>
      </c>
      <c r="AI7" s="7">
        <v>2</v>
      </c>
      <c r="AJ7" s="7">
        <v>5164</v>
      </c>
      <c r="AM7" s="7">
        <v>8456</v>
      </c>
      <c r="AN7" s="7">
        <v>498308</v>
      </c>
      <c r="AO7" s="7">
        <v>1</v>
      </c>
      <c r="AP7" s="7">
        <v>1</v>
      </c>
      <c r="AQ7" s="7">
        <v>2</v>
      </c>
      <c r="AR7" s="7">
        <v>25</v>
      </c>
      <c r="AS7" s="7">
        <v>2</v>
      </c>
      <c r="AT7" s="7">
        <v>499720</v>
      </c>
      <c r="AU7" s="7">
        <f t="shared" si="4"/>
        <v>491264</v>
      </c>
      <c r="AV7" s="7">
        <v>523911</v>
      </c>
      <c r="AW7" s="7">
        <f t="shared" si="5"/>
        <v>24191</v>
      </c>
      <c r="AX7" s="7">
        <v>523959</v>
      </c>
      <c r="AY7" s="7">
        <v>27</v>
      </c>
      <c r="AZ7" s="7">
        <v>2493</v>
      </c>
      <c r="BA7" s="7">
        <v>529977</v>
      </c>
      <c r="BB7" s="7">
        <v>13</v>
      </c>
      <c r="BC7" s="7">
        <v>4184</v>
      </c>
      <c r="BF7" s="7">
        <v>8339</v>
      </c>
      <c r="BG7" s="7">
        <v>503109</v>
      </c>
      <c r="BH7" s="7">
        <v>1</v>
      </c>
      <c r="BI7" s="7">
        <v>1</v>
      </c>
      <c r="BJ7" s="7">
        <v>1</v>
      </c>
      <c r="BK7" s="7">
        <v>1</v>
      </c>
      <c r="BL7" s="7">
        <v>4</v>
      </c>
      <c r="BM7" s="7">
        <v>504521</v>
      </c>
      <c r="BN7" s="7">
        <f t="shared" si="6"/>
        <v>496182</v>
      </c>
      <c r="BO7" s="7">
        <v>518213</v>
      </c>
      <c r="BP7" s="7">
        <f t="shared" si="7"/>
        <v>13692</v>
      </c>
      <c r="BQ7" s="7">
        <v>518260</v>
      </c>
      <c r="BR7" s="7">
        <v>0</v>
      </c>
      <c r="BS7" s="7">
        <v>1297</v>
      </c>
      <c r="BT7" s="7">
        <v>524278</v>
      </c>
      <c r="BU7" s="7">
        <v>0</v>
      </c>
      <c r="BV7" s="7">
        <v>928</v>
      </c>
      <c r="BY7" s="7">
        <v>7376</v>
      </c>
      <c r="BZ7" s="7">
        <v>241469</v>
      </c>
      <c r="CA7" s="7">
        <v>1</v>
      </c>
      <c r="CB7" s="7">
        <v>2</v>
      </c>
      <c r="CC7" s="7">
        <v>2</v>
      </c>
      <c r="CD7" s="7">
        <v>58</v>
      </c>
      <c r="CE7" s="7">
        <v>4</v>
      </c>
      <c r="CF7" s="7">
        <v>242907</v>
      </c>
      <c r="CG7" s="7">
        <f t="shared" si="8"/>
        <v>235531</v>
      </c>
      <c r="CH7" s="7">
        <v>257204</v>
      </c>
      <c r="CI7" s="7">
        <f t="shared" si="9"/>
        <v>14297</v>
      </c>
      <c r="CJ7" s="7">
        <v>257252</v>
      </c>
      <c r="CK7" s="7">
        <v>0</v>
      </c>
      <c r="CL7" s="7">
        <v>1347</v>
      </c>
      <c r="CM7" s="7">
        <v>263269</v>
      </c>
      <c r="CN7" s="7">
        <v>7</v>
      </c>
      <c r="CO7" s="7">
        <v>1094</v>
      </c>
    </row>
    <row r="8" spans="1:93">
      <c r="A8" s="7">
        <v>8588</v>
      </c>
      <c r="B8" s="7">
        <v>467507</v>
      </c>
      <c r="C8" s="7">
        <v>1</v>
      </c>
      <c r="D8" s="7">
        <v>1</v>
      </c>
      <c r="E8" s="7">
        <v>2</v>
      </c>
      <c r="F8" s="7">
        <v>18</v>
      </c>
      <c r="G8" s="7">
        <v>2</v>
      </c>
      <c r="H8" s="7">
        <v>468937</v>
      </c>
      <c r="I8" s="7">
        <f t="shared" si="0"/>
        <v>460349</v>
      </c>
      <c r="J8" s="7">
        <v>480003</v>
      </c>
      <c r="K8" s="7">
        <f t="shared" si="1"/>
        <v>11066</v>
      </c>
      <c r="L8" s="7">
        <v>480050</v>
      </c>
      <c r="M8" s="7">
        <v>7</v>
      </c>
      <c r="N8" s="7">
        <v>3823</v>
      </c>
      <c r="O8" s="7">
        <v>486067</v>
      </c>
      <c r="P8" s="7">
        <v>3</v>
      </c>
      <c r="Q8" s="7">
        <v>2341</v>
      </c>
      <c r="T8" s="7">
        <v>8904</v>
      </c>
      <c r="U8" s="7">
        <v>737470</v>
      </c>
      <c r="V8" s="7">
        <v>1</v>
      </c>
      <c r="W8" s="7">
        <v>2</v>
      </c>
      <c r="X8" s="7">
        <v>1</v>
      </c>
      <c r="Y8" s="7">
        <v>44</v>
      </c>
      <c r="Z8" s="7">
        <v>10</v>
      </c>
      <c r="AA8" s="7">
        <v>738883</v>
      </c>
      <c r="AB8" s="7">
        <f t="shared" si="2"/>
        <v>729979</v>
      </c>
      <c r="AC8" s="7">
        <v>754087</v>
      </c>
      <c r="AD8" s="7">
        <f t="shared" si="3"/>
        <v>745499</v>
      </c>
      <c r="AE8" s="7">
        <v>754133</v>
      </c>
      <c r="AF8" s="7">
        <v>0</v>
      </c>
      <c r="AG8" s="7">
        <v>3524</v>
      </c>
      <c r="AH8" s="7">
        <v>760150</v>
      </c>
      <c r="AI8" s="7">
        <v>2</v>
      </c>
      <c r="AJ8" s="7">
        <v>4750</v>
      </c>
      <c r="AM8" s="7">
        <v>8456</v>
      </c>
      <c r="AN8" s="7">
        <v>766394</v>
      </c>
      <c r="AO8" s="7">
        <v>1</v>
      </c>
      <c r="AP8" s="7">
        <v>2</v>
      </c>
      <c r="AQ8" s="7">
        <v>2</v>
      </c>
      <c r="AR8" s="7">
        <v>62</v>
      </c>
      <c r="AS8" s="7">
        <v>5</v>
      </c>
      <c r="AT8" s="7">
        <v>767816</v>
      </c>
      <c r="AU8" s="7">
        <f t="shared" si="4"/>
        <v>759360</v>
      </c>
      <c r="AV8" s="7">
        <v>794356</v>
      </c>
      <c r="AW8" s="7">
        <f t="shared" si="5"/>
        <v>26540</v>
      </c>
      <c r="AX8" s="7">
        <v>794404</v>
      </c>
      <c r="AY8" s="7">
        <v>55</v>
      </c>
      <c r="AZ8" s="7">
        <v>2908</v>
      </c>
      <c r="BA8" s="7">
        <v>800422</v>
      </c>
      <c r="BB8" s="7">
        <v>44</v>
      </c>
      <c r="BC8" s="7">
        <v>3187</v>
      </c>
      <c r="BF8" s="7">
        <v>8339</v>
      </c>
      <c r="BG8" s="7">
        <v>530338</v>
      </c>
      <c r="BH8" s="7">
        <v>1</v>
      </c>
      <c r="BI8" s="7">
        <v>1</v>
      </c>
      <c r="BJ8" s="7">
        <v>2</v>
      </c>
      <c r="BK8" s="7">
        <v>27</v>
      </c>
      <c r="BL8" s="7">
        <v>2</v>
      </c>
      <c r="BM8" s="7">
        <v>531750</v>
      </c>
      <c r="BN8" s="7">
        <f t="shared" si="6"/>
        <v>523411</v>
      </c>
      <c r="BO8" s="7">
        <v>550225</v>
      </c>
      <c r="BP8" s="7">
        <f t="shared" si="7"/>
        <v>18475</v>
      </c>
      <c r="BQ8" s="7">
        <v>550274</v>
      </c>
      <c r="BR8" s="7">
        <v>9</v>
      </c>
      <c r="BS8" s="7">
        <v>2476</v>
      </c>
      <c r="BT8" s="7">
        <v>556292</v>
      </c>
      <c r="BU8" s="7">
        <v>8</v>
      </c>
      <c r="BV8" s="7">
        <v>4765</v>
      </c>
      <c r="BY8" s="7">
        <v>7376</v>
      </c>
      <c r="BZ8" s="7">
        <v>350451</v>
      </c>
      <c r="CA8" s="7">
        <v>1</v>
      </c>
      <c r="CB8" s="7">
        <v>2</v>
      </c>
      <c r="CC8" s="7">
        <v>1</v>
      </c>
      <c r="CD8" s="7">
        <v>47</v>
      </c>
      <c r="CE8" s="7">
        <v>12</v>
      </c>
      <c r="CF8" s="7">
        <v>351879</v>
      </c>
      <c r="CG8" s="7">
        <f t="shared" si="8"/>
        <v>344503</v>
      </c>
      <c r="CH8" s="7">
        <v>366767</v>
      </c>
      <c r="CI8" s="7">
        <f t="shared" si="9"/>
        <v>14888</v>
      </c>
      <c r="CJ8" s="7">
        <v>366815</v>
      </c>
      <c r="CK8" s="7">
        <v>31</v>
      </c>
      <c r="CL8" s="7">
        <v>2078</v>
      </c>
      <c r="CM8" s="7">
        <v>372833</v>
      </c>
      <c r="CN8" s="7">
        <v>36</v>
      </c>
      <c r="CO8" s="7">
        <v>2007</v>
      </c>
    </row>
    <row r="9" spans="1:93">
      <c r="A9" s="7">
        <v>8588</v>
      </c>
      <c r="B9" s="7">
        <v>492128</v>
      </c>
      <c r="C9" s="7">
        <v>1</v>
      </c>
      <c r="D9" s="7">
        <v>1</v>
      </c>
      <c r="E9" s="7">
        <v>2</v>
      </c>
      <c r="F9" s="7">
        <v>25</v>
      </c>
      <c r="G9" s="7">
        <v>2</v>
      </c>
      <c r="H9" s="7">
        <v>493540</v>
      </c>
      <c r="I9" s="7">
        <f t="shared" si="0"/>
        <v>484952</v>
      </c>
      <c r="J9" s="7">
        <v>517747</v>
      </c>
      <c r="K9" s="7">
        <f t="shared" si="1"/>
        <v>24207</v>
      </c>
      <c r="L9" s="7">
        <v>517795</v>
      </c>
      <c r="M9" s="7">
        <v>12</v>
      </c>
      <c r="N9" s="7">
        <v>4603</v>
      </c>
      <c r="O9" s="7">
        <v>523813</v>
      </c>
      <c r="P9" s="7">
        <v>32</v>
      </c>
      <c r="Q9" s="7">
        <v>4400</v>
      </c>
      <c r="T9" s="7">
        <v>8904</v>
      </c>
      <c r="U9" s="7">
        <v>766211</v>
      </c>
      <c r="V9" s="7">
        <v>1</v>
      </c>
      <c r="W9" s="7">
        <v>1</v>
      </c>
      <c r="X9" s="7">
        <v>1</v>
      </c>
      <c r="Y9" s="7">
        <v>4</v>
      </c>
      <c r="Z9" s="7">
        <v>1</v>
      </c>
      <c r="AA9" s="7">
        <v>767636</v>
      </c>
      <c r="AB9" s="7">
        <f t="shared" si="2"/>
        <v>758732</v>
      </c>
      <c r="AC9" s="7">
        <v>778938</v>
      </c>
      <c r="AD9" s="7">
        <f t="shared" si="3"/>
        <v>770350</v>
      </c>
      <c r="AE9" s="7">
        <v>778987</v>
      </c>
      <c r="AF9" s="7">
        <v>10</v>
      </c>
      <c r="AG9" s="7">
        <v>5234</v>
      </c>
      <c r="AH9" s="7">
        <v>785004</v>
      </c>
      <c r="AI9" s="7">
        <v>460</v>
      </c>
      <c r="AJ9" s="7">
        <v>6000</v>
      </c>
      <c r="AM9" s="7">
        <v>8456</v>
      </c>
      <c r="AN9" s="7">
        <v>806481</v>
      </c>
      <c r="AO9" s="7">
        <v>1</v>
      </c>
      <c r="AP9" s="7">
        <v>2</v>
      </c>
      <c r="AQ9" s="7">
        <v>1</v>
      </c>
      <c r="AR9" s="7">
        <v>38</v>
      </c>
      <c r="AS9" s="7">
        <v>9</v>
      </c>
      <c r="AT9" s="7">
        <v>807936</v>
      </c>
      <c r="AU9" s="7">
        <f t="shared" si="4"/>
        <v>799480</v>
      </c>
      <c r="AV9" s="7">
        <v>826751</v>
      </c>
      <c r="AW9" s="7">
        <f t="shared" si="5"/>
        <v>18815</v>
      </c>
      <c r="AX9" s="7">
        <v>826799</v>
      </c>
      <c r="AY9" s="7">
        <v>0</v>
      </c>
      <c r="AZ9" s="7">
        <v>965</v>
      </c>
      <c r="BA9" s="7">
        <v>832817</v>
      </c>
      <c r="BB9" s="7">
        <v>460</v>
      </c>
      <c r="BC9" s="7">
        <v>6000</v>
      </c>
      <c r="BF9" s="7">
        <v>8339</v>
      </c>
      <c r="BG9" s="7">
        <v>562351</v>
      </c>
      <c r="BH9" s="7">
        <v>1</v>
      </c>
      <c r="BI9" s="7">
        <v>1</v>
      </c>
      <c r="BJ9" s="7">
        <v>1</v>
      </c>
      <c r="BK9" s="7">
        <v>11</v>
      </c>
      <c r="BL9" s="7">
        <v>2</v>
      </c>
      <c r="BM9" s="7">
        <v>563780</v>
      </c>
      <c r="BN9" s="7">
        <f t="shared" si="6"/>
        <v>555441</v>
      </c>
      <c r="BO9" s="7">
        <v>574182</v>
      </c>
      <c r="BP9" s="7">
        <f t="shared" si="7"/>
        <v>10402</v>
      </c>
      <c r="BQ9" s="7">
        <v>574230</v>
      </c>
      <c r="BR9" s="7">
        <v>20</v>
      </c>
      <c r="BS9" s="7">
        <v>1928</v>
      </c>
      <c r="BT9" s="7">
        <v>580248</v>
      </c>
      <c r="BU9" s="7">
        <v>15</v>
      </c>
      <c r="BV9" s="7">
        <v>4134</v>
      </c>
      <c r="BY9" s="7">
        <v>7376</v>
      </c>
      <c r="BZ9" s="7">
        <v>734612</v>
      </c>
      <c r="CA9" s="7">
        <v>1</v>
      </c>
      <c r="CB9" s="7">
        <v>1</v>
      </c>
      <c r="CC9" s="7">
        <v>2</v>
      </c>
      <c r="CD9" s="7">
        <v>20</v>
      </c>
      <c r="CE9" s="7">
        <v>3</v>
      </c>
      <c r="CF9" s="7">
        <v>736035</v>
      </c>
      <c r="CG9" s="7">
        <f t="shared" si="8"/>
        <v>728659</v>
      </c>
      <c r="CH9" s="7">
        <v>749417</v>
      </c>
      <c r="CI9" s="7">
        <f t="shared" si="9"/>
        <v>13382</v>
      </c>
      <c r="CJ9" s="7">
        <v>749464</v>
      </c>
      <c r="CK9" s="7">
        <v>1</v>
      </c>
      <c r="CL9" s="7">
        <v>2444</v>
      </c>
      <c r="CM9" s="7">
        <v>755481</v>
      </c>
      <c r="CN9" s="7">
        <v>3</v>
      </c>
      <c r="CO9" s="7">
        <v>2025</v>
      </c>
    </row>
    <row r="10" spans="1:93">
      <c r="A10" s="7">
        <v>8588</v>
      </c>
      <c r="B10" s="7">
        <v>556786</v>
      </c>
      <c r="C10" s="7">
        <v>1</v>
      </c>
      <c r="D10" s="7">
        <v>2</v>
      </c>
      <c r="E10" s="7">
        <v>1</v>
      </c>
      <c r="F10" s="7">
        <v>38</v>
      </c>
      <c r="G10" s="7">
        <v>9</v>
      </c>
      <c r="H10" s="7">
        <v>558227</v>
      </c>
      <c r="I10" s="7">
        <f t="shared" si="0"/>
        <v>549639</v>
      </c>
      <c r="J10" s="7">
        <v>577039</v>
      </c>
      <c r="K10" s="7">
        <f t="shared" si="1"/>
        <v>18812</v>
      </c>
      <c r="L10" s="7">
        <v>577087</v>
      </c>
      <c r="M10" s="7">
        <v>16</v>
      </c>
      <c r="N10" s="7">
        <v>4105</v>
      </c>
      <c r="O10" s="7">
        <v>583105</v>
      </c>
      <c r="P10" s="7">
        <v>5</v>
      </c>
      <c r="Q10" s="7">
        <v>2440</v>
      </c>
      <c r="T10" s="7">
        <v>8904</v>
      </c>
      <c r="U10" s="7">
        <v>989790</v>
      </c>
      <c r="V10" s="7">
        <v>1</v>
      </c>
      <c r="W10" s="7">
        <v>2</v>
      </c>
      <c r="X10" s="7">
        <v>2</v>
      </c>
      <c r="Y10" s="7">
        <v>60</v>
      </c>
      <c r="Z10" s="7">
        <v>8</v>
      </c>
      <c r="AA10" s="7">
        <v>991216</v>
      </c>
      <c r="AB10" s="7">
        <f t="shared" si="2"/>
        <v>982312</v>
      </c>
      <c r="AC10" s="7">
        <v>1004894</v>
      </c>
      <c r="AD10" s="7">
        <f t="shared" si="3"/>
        <v>996306</v>
      </c>
      <c r="AE10" s="7">
        <v>1004941</v>
      </c>
      <c r="AF10" s="7">
        <v>34</v>
      </c>
      <c r="AG10" s="7">
        <v>4620</v>
      </c>
      <c r="AH10" s="7">
        <v>1010958</v>
      </c>
      <c r="AI10" s="7">
        <v>40</v>
      </c>
      <c r="AJ10" s="7">
        <v>3055</v>
      </c>
      <c r="AM10" s="7">
        <v>8456</v>
      </c>
      <c r="AN10" s="7">
        <v>1067274</v>
      </c>
      <c r="AO10" s="7">
        <v>1</v>
      </c>
      <c r="AP10" s="7">
        <v>1</v>
      </c>
      <c r="AQ10" s="7">
        <v>1</v>
      </c>
      <c r="AR10" s="7">
        <v>14</v>
      </c>
      <c r="AS10" s="7">
        <v>2</v>
      </c>
      <c r="AT10" s="7">
        <v>1068686</v>
      </c>
      <c r="AU10" s="7">
        <f t="shared" si="4"/>
        <v>1060230</v>
      </c>
      <c r="AV10" s="7">
        <v>1079969</v>
      </c>
      <c r="AW10" s="7">
        <f t="shared" si="5"/>
        <v>11283</v>
      </c>
      <c r="AX10" s="7">
        <v>1080016</v>
      </c>
      <c r="AY10" s="7">
        <v>14</v>
      </c>
      <c r="AZ10" s="7">
        <v>4171</v>
      </c>
      <c r="BA10" s="7">
        <v>1086034</v>
      </c>
      <c r="BB10" s="7">
        <v>9</v>
      </c>
      <c r="BC10" s="7">
        <v>3486</v>
      </c>
      <c r="BF10" s="7">
        <v>8339</v>
      </c>
      <c r="BG10" s="7">
        <v>586308</v>
      </c>
      <c r="BH10" s="7">
        <v>1</v>
      </c>
      <c r="BI10" s="7">
        <v>2</v>
      </c>
      <c r="BJ10" s="7">
        <v>2</v>
      </c>
      <c r="BK10" s="7">
        <v>58</v>
      </c>
      <c r="BL10" s="7">
        <v>4</v>
      </c>
      <c r="BM10" s="7">
        <v>587720</v>
      </c>
      <c r="BN10" s="7">
        <f t="shared" si="6"/>
        <v>579381</v>
      </c>
      <c r="BO10" s="7">
        <v>601992</v>
      </c>
      <c r="BP10" s="7">
        <f t="shared" si="7"/>
        <v>14272</v>
      </c>
      <c r="BQ10" s="7">
        <v>602040</v>
      </c>
      <c r="BR10" s="7">
        <v>18</v>
      </c>
      <c r="BS10" s="7">
        <v>3523</v>
      </c>
      <c r="BT10" s="7">
        <v>608058</v>
      </c>
      <c r="BU10" s="7">
        <v>8</v>
      </c>
      <c r="BV10" s="7">
        <v>3220</v>
      </c>
      <c r="BY10" s="7">
        <v>7376</v>
      </c>
      <c r="BZ10" s="7">
        <v>823941</v>
      </c>
      <c r="CA10" s="7">
        <v>1</v>
      </c>
      <c r="CB10" s="7">
        <v>2</v>
      </c>
      <c r="CC10" s="7">
        <v>2</v>
      </c>
      <c r="CD10" s="7">
        <v>61</v>
      </c>
      <c r="CE10" s="7">
        <v>4</v>
      </c>
      <c r="CF10" s="7">
        <v>825353</v>
      </c>
      <c r="CG10" s="7">
        <f t="shared" si="8"/>
        <v>817977</v>
      </c>
      <c r="CH10" s="7">
        <v>843828</v>
      </c>
      <c r="CI10" s="7">
        <f t="shared" si="9"/>
        <v>18475</v>
      </c>
      <c r="CJ10" s="7">
        <v>843877</v>
      </c>
      <c r="CK10" s="7">
        <v>11</v>
      </c>
      <c r="CL10" s="7">
        <v>1961</v>
      </c>
      <c r="CM10" s="7">
        <v>849895</v>
      </c>
      <c r="CN10" s="7">
        <v>20</v>
      </c>
      <c r="CO10" s="7">
        <v>2738</v>
      </c>
    </row>
    <row r="11" spans="1:93">
      <c r="A11" s="7">
        <v>8588</v>
      </c>
      <c r="B11" s="7">
        <v>655169</v>
      </c>
      <c r="C11" s="7">
        <v>1</v>
      </c>
      <c r="D11" s="7">
        <v>1</v>
      </c>
      <c r="E11" s="7">
        <v>1</v>
      </c>
      <c r="F11" s="7">
        <v>12</v>
      </c>
      <c r="G11" s="7">
        <v>1</v>
      </c>
      <c r="H11" s="7">
        <v>656596</v>
      </c>
      <c r="I11" s="7">
        <f t="shared" si="0"/>
        <v>648008</v>
      </c>
      <c r="J11" s="7">
        <v>669974</v>
      </c>
      <c r="K11" s="7">
        <f t="shared" si="1"/>
        <v>13378</v>
      </c>
      <c r="L11" s="7">
        <v>670021</v>
      </c>
      <c r="M11" s="7">
        <v>10</v>
      </c>
      <c r="N11" s="7">
        <v>4786</v>
      </c>
      <c r="O11" s="7">
        <v>676038</v>
      </c>
      <c r="P11" s="7">
        <v>25</v>
      </c>
      <c r="Q11" s="7">
        <v>3936</v>
      </c>
      <c r="T11" s="7">
        <v>8904</v>
      </c>
      <c r="U11" s="7">
        <v>1148362</v>
      </c>
      <c r="V11" s="7">
        <v>1</v>
      </c>
      <c r="W11" s="7">
        <v>2</v>
      </c>
      <c r="X11" s="7">
        <v>2</v>
      </c>
      <c r="Y11" s="7">
        <v>63</v>
      </c>
      <c r="Z11" s="7">
        <v>8</v>
      </c>
      <c r="AA11" s="7">
        <v>1149788</v>
      </c>
      <c r="AB11" s="7">
        <f t="shared" si="2"/>
        <v>1140884</v>
      </c>
      <c r="AC11" s="7">
        <v>1164081</v>
      </c>
      <c r="AD11" s="7">
        <f t="shared" si="3"/>
        <v>1155493</v>
      </c>
      <c r="AE11" s="7">
        <v>1164128</v>
      </c>
      <c r="AF11" s="7">
        <v>460</v>
      </c>
      <c r="AG11" s="7">
        <v>6000</v>
      </c>
      <c r="AH11" s="7">
        <v>1170160</v>
      </c>
      <c r="AI11" s="7">
        <v>0</v>
      </c>
      <c r="AJ11" s="7">
        <v>116</v>
      </c>
      <c r="AM11" s="7">
        <v>8456</v>
      </c>
      <c r="AN11" s="7">
        <v>1321887</v>
      </c>
      <c r="AO11" s="7">
        <v>1</v>
      </c>
      <c r="AP11" s="7">
        <v>1</v>
      </c>
      <c r="AQ11" s="7">
        <v>2</v>
      </c>
      <c r="AR11" s="7">
        <v>18</v>
      </c>
      <c r="AS11" s="7">
        <v>2</v>
      </c>
      <c r="AT11" s="7">
        <v>1323333</v>
      </c>
      <c r="AU11" s="7">
        <f t="shared" si="4"/>
        <v>1314877</v>
      </c>
      <c r="AV11" s="7">
        <v>1334398</v>
      </c>
      <c r="AW11" s="7">
        <f t="shared" si="5"/>
        <v>11065</v>
      </c>
      <c r="AX11" s="7">
        <v>1334446</v>
      </c>
      <c r="AY11" s="7">
        <v>3</v>
      </c>
      <c r="AZ11" s="7">
        <v>2028</v>
      </c>
      <c r="BA11" s="7">
        <v>1340464</v>
      </c>
      <c r="BB11" s="7">
        <v>5</v>
      </c>
      <c r="BC11" s="7">
        <v>3187</v>
      </c>
      <c r="BF11" s="7">
        <v>8339</v>
      </c>
      <c r="BG11" s="7">
        <v>665552</v>
      </c>
      <c r="BH11" s="7">
        <v>1</v>
      </c>
      <c r="BI11" s="7">
        <v>2</v>
      </c>
      <c r="BJ11" s="7">
        <v>2</v>
      </c>
      <c r="BK11" s="7">
        <v>62</v>
      </c>
      <c r="BL11" s="7">
        <v>5</v>
      </c>
      <c r="BM11" s="7">
        <v>666964</v>
      </c>
      <c r="BN11" s="7">
        <f t="shared" si="6"/>
        <v>658625</v>
      </c>
      <c r="BO11" s="7">
        <v>693480</v>
      </c>
      <c r="BP11" s="7">
        <f t="shared" si="7"/>
        <v>26516</v>
      </c>
      <c r="BQ11" s="7">
        <v>693529</v>
      </c>
      <c r="BR11" s="7">
        <v>58</v>
      </c>
      <c r="BS11" s="7">
        <v>4586</v>
      </c>
      <c r="BT11" s="7">
        <v>699546</v>
      </c>
      <c r="BU11" s="7">
        <v>67</v>
      </c>
      <c r="BV11" s="7">
        <v>4932</v>
      </c>
      <c r="BY11" s="7">
        <v>7376</v>
      </c>
      <c r="BZ11" s="7">
        <v>1114819</v>
      </c>
      <c r="CA11" s="7">
        <v>1</v>
      </c>
      <c r="CB11" s="7">
        <v>1</v>
      </c>
      <c r="CC11" s="7">
        <v>2</v>
      </c>
      <c r="CD11" s="7">
        <v>21</v>
      </c>
      <c r="CE11" s="7">
        <v>2</v>
      </c>
      <c r="CF11" s="7">
        <v>1116232</v>
      </c>
      <c r="CG11" s="7">
        <f t="shared" si="8"/>
        <v>1108856</v>
      </c>
      <c r="CH11" s="7">
        <v>1137117</v>
      </c>
      <c r="CI11" s="7">
        <f t="shared" si="9"/>
        <v>20885</v>
      </c>
      <c r="CJ11" s="7">
        <v>1137164</v>
      </c>
      <c r="CK11" s="7">
        <v>9</v>
      </c>
      <c r="CL11" s="7">
        <v>1795</v>
      </c>
      <c r="CM11" s="7">
        <v>1143182</v>
      </c>
      <c r="CN11" s="7">
        <v>10</v>
      </c>
      <c r="CO11" s="7">
        <v>1243</v>
      </c>
    </row>
    <row r="12" spans="1:93">
      <c r="A12" s="7">
        <v>8588</v>
      </c>
      <c r="B12" s="7">
        <v>716554</v>
      </c>
      <c r="C12" s="7">
        <v>1</v>
      </c>
      <c r="D12" s="7">
        <v>2</v>
      </c>
      <c r="E12" s="7">
        <v>2</v>
      </c>
      <c r="F12" s="7">
        <v>55</v>
      </c>
      <c r="G12" s="7">
        <v>9</v>
      </c>
      <c r="H12" s="7">
        <v>717980</v>
      </c>
      <c r="I12" s="7">
        <f t="shared" si="0"/>
        <v>709392</v>
      </c>
      <c r="J12" s="7">
        <v>742789</v>
      </c>
      <c r="K12" s="7">
        <f t="shared" si="1"/>
        <v>24809</v>
      </c>
      <c r="L12" s="7">
        <v>742836</v>
      </c>
      <c r="M12" s="7">
        <v>8</v>
      </c>
      <c r="N12" s="7">
        <v>4072</v>
      </c>
      <c r="O12" s="7">
        <v>748853</v>
      </c>
      <c r="P12" s="7">
        <v>5</v>
      </c>
      <c r="Q12" s="7">
        <v>2441</v>
      </c>
      <c r="T12" s="7">
        <v>8904</v>
      </c>
      <c r="U12" s="7">
        <v>1238870</v>
      </c>
      <c r="V12" s="7">
        <v>1</v>
      </c>
      <c r="W12" s="7">
        <v>1</v>
      </c>
      <c r="X12" s="7">
        <v>1</v>
      </c>
      <c r="Y12" s="7">
        <v>10</v>
      </c>
      <c r="Z12" s="7">
        <v>2</v>
      </c>
      <c r="AA12" s="7">
        <v>1240299</v>
      </c>
      <c r="AB12" s="7">
        <f t="shared" si="2"/>
        <v>1231395</v>
      </c>
      <c r="AC12" s="7">
        <v>1251100</v>
      </c>
      <c r="AD12" s="7">
        <f t="shared" si="3"/>
        <v>1242512</v>
      </c>
      <c r="AE12" s="7">
        <v>1251148</v>
      </c>
      <c r="AF12" s="7">
        <v>460</v>
      </c>
      <c r="AG12" s="7">
        <v>6000</v>
      </c>
      <c r="AH12" s="7">
        <v>1257180</v>
      </c>
      <c r="AI12" s="7">
        <v>460</v>
      </c>
      <c r="AJ12" s="7">
        <v>6000</v>
      </c>
      <c r="AM12" s="7">
        <v>8456</v>
      </c>
      <c r="AN12" s="7">
        <v>1373487</v>
      </c>
      <c r="AO12" s="7">
        <v>1</v>
      </c>
      <c r="AP12" s="7">
        <v>2</v>
      </c>
      <c r="AQ12" s="7">
        <v>2</v>
      </c>
      <c r="AR12" s="7">
        <v>57</v>
      </c>
      <c r="AS12" s="7">
        <v>8</v>
      </c>
      <c r="AT12" s="7">
        <v>1374899</v>
      </c>
      <c r="AU12" s="7">
        <f t="shared" si="4"/>
        <v>1366443</v>
      </c>
      <c r="AV12" s="7">
        <v>1397694</v>
      </c>
      <c r="AW12" s="7">
        <f t="shared" si="5"/>
        <v>22795</v>
      </c>
      <c r="AX12" s="7">
        <v>1397742</v>
      </c>
      <c r="AY12" s="7">
        <v>38</v>
      </c>
      <c r="AZ12" s="7">
        <v>2244</v>
      </c>
      <c r="BA12" s="7">
        <v>1403760</v>
      </c>
      <c r="BB12" s="7">
        <v>22</v>
      </c>
      <c r="BC12" s="7">
        <v>5081</v>
      </c>
      <c r="BF12" s="7">
        <v>8339</v>
      </c>
      <c r="BG12" s="7">
        <v>834707</v>
      </c>
      <c r="BH12" s="7">
        <v>1</v>
      </c>
      <c r="BI12" s="7">
        <v>1</v>
      </c>
      <c r="BJ12" s="7">
        <v>1</v>
      </c>
      <c r="BK12" s="7">
        <v>8</v>
      </c>
      <c r="BL12" s="7">
        <v>2</v>
      </c>
      <c r="BM12" s="7">
        <v>836119</v>
      </c>
      <c r="BN12" s="7">
        <f t="shared" si="6"/>
        <v>827780</v>
      </c>
      <c r="BO12" s="7">
        <v>852517</v>
      </c>
      <c r="BP12" s="7">
        <f t="shared" si="7"/>
        <v>16398</v>
      </c>
      <c r="BQ12" s="7">
        <v>852566</v>
      </c>
      <c r="BR12" s="7">
        <v>17</v>
      </c>
      <c r="BS12" s="7">
        <v>2127</v>
      </c>
      <c r="BT12" s="7">
        <v>858584</v>
      </c>
      <c r="BU12" s="7">
        <v>15</v>
      </c>
      <c r="BV12" s="7">
        <v>2190</v>
      </c>
      <c r="BY12" s="7">
        <v>7376</v>
      </c>
      <c r="BZ12" s="7">
        <v>1202786</v>
      </c>
      <c r="CA12" s="7">
        <v>1</v>
      </c>
      <c r="CB12" s="7">
        <v>1</v>
      </c>
      <c r="CC12" s="7">
        <v>2</v>
      </c>
      <c r="CD12" s="7">
        <v>27</v>
      </c>
      <c r="CE12" s="7">
        <v>2</v>
      </c>
      <c r="CF12" s="7">
        <v>1204198</v>
      </c>
      <c r="CG12" s="7">
        <f t="shared" si="8"/>
        <v>1196822</v>
      </c>
      <c r="CH12" s="7">
        <v>1222690</v>
      </c>
      <c r="CI12" s="7">
        <f t="shared" si="9"/>
        <v>18492</v>
      </c>
      <c r="CJ12" s="7">
        <v>1222738</v>
      </c>
      <c r="CK12" s="7">
        <v>5</v>
      </c>
      <c r="CL12" s="7">
        <v>2294</v>
      </c>
      <c r="CM12" s="7">
        <v>1228755</v>
      </c>
      <c r="CN12" s="7">
        <v>20</v>
      </c>
      <c r="CO12" s="7">
        <v>2839</v>
      </c>
    </row>
    <row r="13" spans="1:93">
      <c r="A13" s="7">
        <v>8588</v>
      </c>
      <c r="B13" s="7">
        <v>754914</v>
      </c>
      <c r="C13" s="7">
        <v>1</v>
      </c>
      <c r="D13" s="7">
        <v>1</v>
      </c>
      <c r="E13" s="7">
        <v>1</v>
      </c>
      <c r="F13" s="7">
        <v>1</v>
      </c>
      <c r="G13" s="7">
        <v>4</v>
      </c>
      <c r="H13" s="7">
        <v>756342</v>
      </c>
      <c r="I13" s="7">
        <f t="shared" si="0"/>
        <v>747754</v>
      </c>
      <c r="J13" s="7">
        <v>770034</v>
      </c>
      <c r="K13" s="7">
        <f t="shared" si="1"/>
        <v>13692</v>
      </c>
      <c r="L13" s="7">
        <v>770082</v>
      </c>
      <c r="M13" s="7">
        <v>0</v>
      </c>
      <c r="N13" s="7">
        <v>1911</v>
      </c>
      <c r="O13" s="7">
        <v>776100</v>
      </c>
      <c r="P13" s="7">
        <v>0</v>
      </c>
      <c r="Q13" s="7">
        <v>1326</v>
      </c>
      <c r="T13" s="7">
        <v>8904</v>
      </c>
      <c r="U13" s="7">
        <v>1399403</v>
      </c>
      <c r="V13" s="7">
        <v>1</v>
      </c>
      <c r="W13" s="7">
        <v>1</v>
      </c>
      <c r="X13" s="7">
        <v>2</v>
      </c>
      <c r="Y13" s="7">
        <v>23</v>
      </c>
      <c r="Z13" s="7">
        <v>2</v>
      </c>
      <c r="AA13" s="7">
        <v>1400815</v>
      </c>
      <c r="AB13" s="7">
        <f t="shared" si="2"/>
        <v>1391911</v>
      </c>
      <c r="AC13" s="7">
        <v>1422614</v>
      </c>
      <c r="AD13" s="7">
        <f t="shared" si="3"/>
        <v>1414026</v>
      </c>
      <c r="AE13" s="7">
        <v>1422661</v>
      </c>
      <c r="AF13" s="7">
        <v>460</v>
      </c>
      <c r="AG13" s="7">
        <v>6000</v>
      </c>
      <c r="AH13" s="7">
        <v>1428693</v>
      </c>
      <c r="AI13" s="7">
        <v>460</v>
      </c>
      <c r="AJ13" s="7">
        <v>6000</v>
      </c>
      <c r="AM13" s="7">
        <v>8456</v>
      </c>
      <c r="AN13" s="7">
        <v>1471836</v>
      </c>
      <c r="AO13" s="7">
        <v>1</v>
      </c>
      <c r="AP13" s="7">
        <v>1</v>
      </c>
      <c r="AQ13" s="7">
        <v>1</v>
      </c>
      <c r="AR13" s="7">
        <v>8</v>
      </c>
      <c r="AS13" s="7">
        <v>2</v>
      </c>
      <c r="AT13" s="7">
        <v>1473265</v>
      </c>
      <c r="AU13" s="7">
        <f t="shared" si="4"/>
        <v>1464809</v>
      </c>
      <c r="AV13" s="7">
        <v>1489665</v>
      </c>
      <c r="AW13" s="7">
        <f t="shared" si="5"/>
        <v>16400</v>
      </c>
      <c r="AX13" s="7">
        <v>1489712</v>
      </c>
      <c r="AY13" s="7">
        <v>7</v>
      </c>
      <c r="AZ13" s="7">
        <v>5002</v>
      </c>
      <c r="BA13" s="7">
        <v>1495729</v>
      </c>
      <c r="BB13" s="7">
        <v>3</v>
      </c>
      <c r="BC13" s="7">
        <v>2108</v>
      </c>
      <c r="BF13" s="7">
        <v>8339</v>
      </c>
      <c r="BG13" s="7">
        <v>864643</v>
      </c>
      <c r="BH13" s="7">
        <v>1</v>
      </c>
      <c r="BI13" s="7">
        <v>2</v>
      </c>
      <c r="BJ13" s="7">
        <v>1</v>
      </c>
      <c r="BK13" s="7">
        <v>48</v>
      </c>
      <c r="BL13" s="7">
        <v>13</v>
      </c>
      <c r="BM13" s="7">
        <v>866055</v>
      </c>
      <c r="BN13" s="7">
        <f t="shared" si="6"/>
        <v>857716</v>
      </c>
      <c r="BO13" s="7">
        <v>883933</v>
      </c>
      <c r="BP13" s="7">
        <f t="shared" si="7"/>
        <v>17878</v>
      </c>
      <c r="BQ13" s="7">
        <v>883981</v>
      </c>
      <c r="BR13" s="7">
        <v>39</v>
      </c>
      <c r="BS13" s="7">
        <v>3889</v>
      </c>
      <c r="BT13" s="7">
        <v>889998</v>
      </c>
      <c r="BU13" s="7">
        <v>49</v>
      </c>
      <c r="BV13" s="7">
        <v>2789</v>
      </c>
      <c r="BY13" s="7">
        <v>7376</v>
      </c>
      <c r="BZ13" s="7">
        <v>1234816</v>
      </c>
      <c r="CA13" s="7">
        <v>1</v>
      </c>
      <c r="CB13" s="7">
        <v>1</v>
      </c>
      <c r="CC13" s="7">
        <v>1</v>
      </c>
      <c r="CD13" s="7">
        <v>11</v>
      </c>
      <c r="CE13" s="7">
        <v>2</v>
      </c>
      <c r="CF13" s="7">
        <v>1236228</v>
      </c>
      <c r="CG13" s="7">
        <f t="shared" si="8"/>
        <v>1228852</v>
      </c>
      <c r="CH13" s="7">
        <v>1246629</v>
      </c>
      <c r="CI13" s="7">
        <f t="shared" si="9"/>
        <v>10401</v>
      </c>
      <c r="CJ13" s="7">
        <v>1246678</v>
      </c>
      <c r="CK13" s="7">
        <v>1</v>
      </c>
      <c r="CL13" s="7">
        <v>2526</v>
      </c>
      <c r="CM13" s="7">
        <v>1252695</v>
      </c>
      <c r="CN13" s="7">
        <v>5</v>
      </c>
      <c r="CO13" s="7">
        <v>1343</v>
      </c>
    </row>
    <row r="14" spans="1:93">
      <c r="A14" s="7">
        <v>8588</v>
      </c>
      <c r="B14" s="7">
        <v>867833</v>
      </c>
      <c r="C14" s="7">
        <v>1</v>
      </c>
      <c r="D14" s="7">
        <v>1</v>
      </c>
      <c r="E14" s="7">
        <v>1</v>
      </c>
      <c r="F14" s="7">
        <v>15</v>
      </c>
      <c r="G14" s="7">
        <v>2</v>
      </c>
      <c r="H14" s="7">
        <v>869259</v>
      </c>
      <c r="I14" s="7">
        <f t="shared" si="0"/>
        <v>860671</v>
      </c>
      <c r="J14" s="7">
        <v>882969</v>
      </c>
      <c r="K14" s="7">
        <f t="shared" si="1"/>
        <v>13710</v>
      </c>
      <c r="L14" s="7">
        <v>883018</v>
      </c>
      <c r="M14" s="7">
        <v>0</v>
      </c>
      <c r="N14" s="7">
        <v>2659</v>
      </c>
      <c r="O14" s="7">
        <v>889035</v>
      </c>
      <c r="P14" s="7">
        <v>0</v>
      </c>
      <c r="Q14" s="7">
        <v>1343</v>
      </c>
      <c r="T14" s="7">
        <v>8904</v>
      </c>
      <c r="U14" s="7">
        <v>1461735</v>
      </c>
      <c r="V14" s="7">
        <v>1</v>
      </c>
      <c r="W14" s="7">
        <v>1</v>
      </c>
      <c r="X14" s="7">
        <v>1</v>
      </c>
      <c r="Y14" s="7">
        <v>14</v>
      </c>
      <c r="Z14" s="7">
        <v>2</v>
      </c>
      <c r="AA14" s="7">
        <v>1463147</v>
      </c>
      <c r="AB14" s="7">
        <f t="shared" si="2"/>
        <v>1454243</v>
      </c>
      <c r="AC14" s="7">
        <v>1474430</v>
      </c>
      <c r="AD14" s="7">
        <f t="shared" si="3"/>
        <v>1465842</v>
      </c>
      <c r="AE14" s="7">
        <v>1474477</v>
      </c>
      <c r="AF14" s="7">
        <v>460</v>
      </c>
      <c r="AG14" s="7">
        <v>6000</v>
      </c>
      <c r="AH14" s="7">
        <v>1480510</v>
      </c>
      <c r="AI14" s="7">
        <v>460</v>
      </c>
      <c r="AJ14" s="7">
        <v>6000</v>
      </c>
      <c r="AM14" s="7">
        <v>8456</v>
      </c>
      <c r="AN14" s="7">
        <v>1501790</v>
      </c>
      <c r="AO14" s="7">
        <v>1</v>
      </c>
      <c r="AP14" s="7">
        <v>2</v>
      </c>
      <c r="AQ14" s="7">
        <v>1</v>
      </c>
      <c r="AR14" s="7">
        <v>44</v>
      </c>
      <c r="AS14" s="7">
        <v>10</v>
      </c>
      <c r="AT14" s="7">
        <v>1503202</v>
      </c>
      <c r="AU14" s="7">
        <f t="shared" si="4"/>
        <v>1494746</v>
      </c>
      <c r="AV14" s="7">
        <v>1518405</v>
      </c>
      <c r="AW14" s="7">
        <f t="shared" si="5"/>
        <v>15203</v>
      </c>
      <c r="AX14" s="7">
        <v>1518453</v>
      </c>
      <c r="AY14" s="7">
        <v>5</v>
      </c>
      <c r="AZ14" s="7">
        <v>4171</v>
      </c>
      <c r="BA14" s="7">
        <v>1524470</v>
      </c>
      <c r="BB14" s="7">
        <v>8</v>
      </c>
      <c r="BC14" s="7">
        <v>3005</v>
      </c>
      <c r="BF14" s="7">
        <v>8339</v>
      </c>
      <c r="BG14" s="7">
        <v>1073204</v>
      </c>
      <c r="BH14" s="7">
        <v>1</v>
      </c>
      <c r="BI14" s="7">
        <v>2</v>
      </c>
      <c r="BJ14" s="7">
        <v>1</v>
      </c>
      <c r="BK14" s="7">
        <v>36</v>
      </c>
      <c r="BL14" s="7">
        <v>13</v>
      </c>
      <c r="BM14" s="7">
        <v>1074616</v>
      </c>
      <c r="BN14" s="7">
        <f t="shared" si="6"/>
        <v>1066277</v>
      </c>
      <c r="BO14" s="7">
        <v>1091895</v>
      </c>
      <c r="BP14" s="7">
        <f t="shared" si="7"/>
        <v>17279</v>
      </c>
      <c r="BQ14" s="7">
        <v>1091944</v>
      </c>
      <c r="BR14" s="7">
        <v>20</v>
      </c>
      <c r="BS14" s="7">
        <v>2942</v>
      </c>
      <c r="BT14" s="7">
        <v>1097961</v>
      </c>
      <c r="BU14" s="7">
        <v>14</v>
      </c>
      <c r="BV14" s="7">
        <v>845</v>
      </c>
      <c r="BY14" s="7">
        <v>7376</v>
      </c>
      <c r="BZ14" s="7">
        <v>1441632</v>
      </c>
      <c r="CA14" s="7">
        <v>1</v>
      </c>
      <c r="CB14" s="7">
        <v>1</v>
      </c>
      <c r="CC14" s="7">
        <v>2</v>
      </c>
      <c r="CD14" s="7">
        <v>31</v>
      </c>
      <c r="CE14" s="7">
        <v>3</v>
      </c>
      <c r="CF14" s="7">
        <v>1443044</v>
      </c>
      <c r="CG14" s="7">
        <f t="shared" si="8"/>
        <v>1435668</v>
      </c>
      <c r="CH14" s="7">
        <v>1459128</v>
      </c>
      <c r="CI14" s="7">
        <f t="shared" si="9"/>
        <v>16084</v>
      </c>
      <c r="CJ14" s="7">
        <v>1459176</v>
      </c>
      <c r="CK14" s="7">
        <v>12</v>
      </c>
      <c r="CL14" s="7">
        <v>1014</v>
      </c>
      <c r="CM14" s="7">
        <v>1465194</v>
      </c>
      <c r="CN14" s="7">
        <v>15</v>
      </c>
      <c r="CO14" s="7">
        <v>1010</v>
      </c>
    </row>
    <row r="15" spans="1:93">
      <c r="A15" s="7">
        <v>8588</v>
      </c>
      <c r="B15" s="7">
        <v>1104055</v>
      </c>
      <c r="C15" s="7">
        <v>1</v>
      </c>
      <c r="D15" s="7">
        <v>1</v>
      </c>
      <c r="E15" s="7">
        <v>2</v>
      </c>
      <c r="F15" s="7">
        <v>29</v>
      </c>
      <c r="G15" s="7">
        <v>2</v>
      </c>
      <c r="H15" s="7">
        <v>1105485</v>
      </c>
      <c r="I15" s="7">
        <f t="shared" si="0"/>
        <v>1096897</v>
      </c>
      <c r="J15" s="7">
        <v>1117961</v>
      </c>
      <c r="K15" s="7">
        <f t="shared" si="1"/>
        <v>12476</v>
      </c>
      <c r="L15" s="7">
        <v>1118010</v>
      </c>
      <c r="M15" s="7">
        <v>6</v>
      </c>
      <c r="N15" s="7">
        <v>3224</v>
      </c>
      <c r="O15" s="7">
        <v>1124028</v>
      </c>
      <c r="P15" s="7">
        <v>20</v>
      </c>
      <c r="Q15" s="7">
        <v>3021</v>
      </c>
      <c r="T15" s="7">
        <v>8904</v>
      </c>
      <c r="U15" s="7">
        <v>1621520</v>
      </c>
      <c r="V15" s="7">
        <v>1</v>
      </c>
      <c r="W15" s="7">
        <v>1</v>
      </c>
      <c r="X15" s="7">
        <v>1</v>
      </c>
      <c r="Y15" s="7">
        <v>8</v>
      </c>
      <c r="Z15" s="7">
        <v>2</v>
      </c>
      <c r="AA15" s="7">
        <v>1622944</v>
      </c>
      <c r="AB15" s="7">
        <f t="shared" si="2"/>
        <v>1614040</v>
      </c>
      <c r="AC15" s="7">
        <v>1639348</v>
      </c>
      <c r="AD15" s="7">
        <f t="shared" si="3"/>
        <v>1630760</v>
      </c>
      <c r="AE15" s="7">
        <v>1639396</v>
      </c>
      <c r="AF15" s="7">
        <v>460</v>
      </c>
      <c r="AG15" s="7">
        <v>6000</v>
      </c>
      <c r="AH15" s="7">
        <v>1645428</v>
      </c>
      <c r="AI15" s="7">
        <v>460</v>
      </c>
      <c r="AJ15" s="7">
        <v>6000</v>
      </c>
      <c r="AM15" s="7">
        <v>8456</v>
      </c>
      <c r="AN15" s="7">
        <v>1530531</v>
      </c>
      <c r="AO15" s="7">
        <v>1</v>
      </c>
      <c r="AP15" s="7">
        <v>1</v>
      </c>
      <c r="AQ15" s="7">
        <v>1</v>
      </c>
      <c r="AR15" s="7">
        <v>3</v>
      </c>
      <c r="AS15" s="7">
        <v>2</v>
      </c>
      <c r="AT15" s="7">
        <v>1531963</v>
      </c>
      <c r="AU15" s="7">
        <f t="shared" si="4"/>
        <v>1523507</v>
      </c>
      <c r="AV15" s="7">
        <v>1545368</v>
      </c>
      <c r="AW15" s="7">
        <f t="shared" si="5"/>
        <v>13405</v>
      </c>
      <c r="AX15" s="7">
        <v>1545416</v>
      </c>
      <c r="AY15" s="7">
        <v>24</v>
      </c>
      <c r="AZ15" s="7">
        <v>2078</v>
      </c>
      <c r="BA15" s="7">
        <v>1551433</v>
      </c>
      <c r="BB15" s="7">
        <v>13</v>
      </c>
      <c r="BC15" s="7">
        <v>1693</v>
      </c>
      <c r="BF15" s="7">
        <v>8339</v>
      </c>
      <c r="BG15" s="7">
        <v>1336472</v>
      </c>
      <c r="BH15" s="7">
        <v>1</v>
      </c>
      <c r="BI15" s="7">
        <v>1</v>
      </c>
      <c r="BJ15" s="7">
        <v>2</v>
      </c>
      <c r="BK15" s="7">
        <v>23</v>
      </c>
      <c r="BL15" s="7">
        <v>2</v>
      </c>
      <c r="BM15" s="7">
        <v>1337884</v>
      </c>
      <c r="BN15" s="7">
        <f t="shared" si="6"/>
        <v>1329545</v>
      </c>
      <c r="BO15" s="7">
        <v>1359683</v>
      </c>
      <c r="BP15" s="7">
        <f t="shared" si="7"/>
        <v>21799</v>
      </c>
      <c r="BQ15" s="7">
        <v>1359730</v>
      </c>
      <c r="BR15" s="7">
        <v>33</v>
      </c>
      <c r="BS15" s="7">
        <v>3490</v>
      </c>
      <c r="BT15" s="7">
        <v>1365748</v>
      </c>
      <c r="BU15" s="7">
        <v>42</v>
      </c>
      <c r="BV15" s="7">
        <v>3387</v>
      </c>
      <c r="BY15" s="7">
        <v>7376</v>
      </c>
      <c r="BZ15" s="7">
        <v>1646438</v>
      </c>
      <c r="CA15" s="7">
        <v>1</v>
      </c>
      <c r="CB15" s="7">
        <v>2</v>
      </c>
      <c r="CC15" s="7">
        <v>1</v>
      </c>
      <c r="CD15" s="7">
        <v>38</v>
      </c>
      <c r="CE15" s="7">
        <v>9</v>
      </c>
      <c r="CF15" s="7">
        <v>1647850</v>
      </c>
      <c r="CG15" s="7">
        <f t="shared" si="8"/>
        <v>1640474</v>
      </c>
      <c r="CH15" s="7">
        <v>1666658</v>
      </c>
      <c r="CI15" s="7">
        <f t="shared" si="9"/>
        <v>18808</v>
      </c>
      <c r="CJ15" s="7">
        <v>1666706</v>
      </c>
      <c r="CK15" s="7">
        <v>29</v>
      </c>
      <c r="CL15" s="7">
        <v>2294</v>
      </c>
      <c r="CM15" s="7">
        <v>1672724</v>
      </c>
      <c r="CN15" s="7">
        <v>31</v>
      </c>
      <c r="CO15" s="7">
        <v>1792</v>
      </c>
    </row>
    <row r="16" spans="1:93">
      <c r="A16" s="7">
        <v>8588</v>
      </c>
      <c r="B16" s="7">
        <v>1384866</v>
      </c>
      <c r="C16" s="7">
        <v>1</v>
      </c>
      <c r="D16" s="7">
        <v>2</v>
      </c>
      <c r="E16" s="7">
        <v>2</v>
      </c>
      <c r="F16" s="7">
        <v>50</v>
      </c>
      <c r="G16" s="7">
        <v>8</v>
      </c>
      <c r="H16" s="7">
        <v>1386278</v>
      </c>
      <c r="I16" s="7">
        <f t="shared" si="0"/>
        <v>1377690</v>
      </c>
      <c r="J16" s="7">
        <v>1404156</v>
      </c>
      <c r="K16" s="7">
        <f t="shared" si="1"/>
        <v>17878</v>
      </c>
      <c r="L16" s="7">
        <v>1404204</v>
      </c>
      <c r="M16" s="7">
        <v>6</v>
      </c>
      <c r="N16" s="7">
        <v>2809</v>
      </c>
      <c r="O16" s="7">
        <v>1410221</v>
      </c>
      <c r="P16" s="7">
        <v>0</v>
      </c>
      <c r="Q16" s="7">
        <v>961</v>
      </c>
      <c r="T16" s="7">
        <v>8904</v>
      </c>
      <c r="U16" s="7">
        <v>1703938</v>
      </c>
      <c r="V16" s="7">
        <v>1</v>
      </c>
      <c r="W16" s="7">
        <v>2</v>
      </c>
      <c r="X16" s="7">
        <v>2</v>
      </c>
      <c r="Y16" s="7">
        <v>55</v>
      </c>
      <c r="Z16" s="7">
        <v>9</v>
      </c>
      <c r="AA16" s="7">
        <v>1705367</v>
      </c>
      <c r="AB16" s="7">
        <f t="shared" si="2"/>
        <v>1696463</v>
      </c>
      <c r="AC16" s="7">
        <v>1730188</v>
      </c>
      <c r="AD16" s="7">
        <f t="shared" si="3"/>
        <v>1721600</v>
      </c>
      <c r="AE16" s="7">
        <v>1730236</v>
      </c>
      <c r="AF16" s="7">
        <v>460</v>
      </c>
      <c r="AG16" s="7">
        <v>6000</v>
      </c>
      <c r="AH16" s="7">
        <v>1736268</v>
      </c>
      <c r="AI16" s="7">
        <v>460</v>
      </c>
      <c r="AJ16" s="7">
        <v>6000</v>
      </c>
      <c r="AM16" s="7">
        <v>8456</v>
      </c>
      <c r="AN16" s="7">
        <v>1646341</v>
      </c>
      <c r="AO16" s="7">
        <v>1</v>
      </c>
      <c r="AP16" s="7">
        <v>2</v>
      </c>
      <c r="AQ16" s="7">
        <v>1</v>
      </c>
      <c r="AR16" s="7">
        <v>36</v>
      </c>
      <c r="AS16" s="7">
        <v>13</v>
      </c>
      <c r="AT16" s="7">
        <v>1647772</v>
      </c>
      <c r="AU16" s="7">
        <f t="shared" si="4"/>
        <v>1639316</v>
      </c>
      <c r="AV16" s="7">
        <v>1665082</v>
      </c>
      <c r="AW16" s="7">
        <f t="shared" si="5"/>
        <v>17310</v>
      </c>
      <c r="AX16" s="7">
        <v>1665130</v>
      </c>
      <c r="AY16" s="7">
        <v>28</v>
      </c>
      <c r="AZ16" s="7">
        <v>2178</v>
      </c>
      <c r="BA16" s="7">
        <v>1671147</v>
      </c>
      <c r="BB16" s="7">
        <v>10</v>
      </c>
      <c r="BC16" s="7">
        <v>3504</v>
      </c>
      <c r="BF16" s="7">
        <v>8339</v>
      </c>
      <c r="BG16" s="7">
        <v>1428608</v>
      </c>
      <c r="BH16" s="7">
        <v>1</v>
      </c>
      <c r="BI16" s="7">
        <v>2</v>
      </c>
      <c r="BJ16" s="7">
        <v>2</v>
      </c>
      <c r="BK16" s="7">
        <v>54</v>
      </c>
      <c r="BL16" s="7">
        <v>10</v>
      </c>
      <c r="BM16" s="7">
        <v>1430020</v>
      </c>
      <c r="BN16" s="7">
        <f t="shared" si="6"/>
        <v>1421681</v>
      </c>
      <c r="BO16" s="7">
        <v>1447631</v>
      </c>
      <c r="BP16" s="7">
        <f t="shared" si="7"/>
        <v>17611</v>
      </c>
      <c r="BQ16" s="7">
        <v>1447680</v>
      </c>
      <c r="BR16" s="7">
        <v>37</v>
      </c>
      <c r="BS16" s="7">
        <v>5749</v>
      </c>
      <c r="BT16" s="7">
        <v>1453698</v>
      </c>
      <c r="BU16" s="7">
        <v>28</v>
      </c>
      <c r="BV16" s="7">
        <v>3170</v>
      </c>
      <c r="BY16" s="7">
        <v>7376</v>
      </c>
      <c r="BZ16" s="7">
        <v>1799162</v>
      </c>
      <c r="CA16" s="7">
        <v>1</v>
      </c>
      <c r="CB16" s="7">
        <v>1</v>
      </c>
      <c r="CC16" s="7">
        <v>1</v>
      </c>
      <c r="CD16" s="7">
        <v>7</v>
      </c>
      <c r="CE16" s="7">
        <v>2</v>
      </c>
      <c r="CF16" s="7">
        <v>1800575</v>
      </c>
      <c r="CG16" s="7">
        <f t="shared" si="8"/>
        <v>1793199</v>
      </c>
      <c r="CH16" s="7">
        <v>1813983</v>
      </c>
      <c r="CI16" s="7">
        <f t="shared" si="9"/>
        <v>13408</v>
      </c>
      <c r="CJ16" s="7">
        <v>1814031</v>
      </c>
      <c r="CK16" s="7">
        <v>0</v>
      </c>
      <c r="CL16" s="7">
        <v>732</v>
      </c>
      <c r="CM16" s="7">
        <v>1820049</v>
      </c>
      <c r="CN16" s="7">
        <v>0</v>
      </c>
      <c r="CO16" s="7">
        <v>479</v>
      </c>
    </row>
    <row r="17" spans="1:93">
      <c r="A17" s="7">
        <v>8588</v>
      </c>
      <c r="B17" s="7">
        <v>1625025</v>
      </c>
      <c r="C17" s="7">
        <v>1</v>
      </c>
      <c r="D17" s="7">
        <v>1</v>
      </c>
      <c r="E17" s="7">
        <v>1</v>
      </c>
      <c r="F17" s="7">
        <v>6</v>
      </c>
      <c r="G17" s="7">
        <v>2</v>
      </c>
      <c r="H17" s="7">
        <v>1626453</v>
      </c>
      <c r="I17" s="7">
        <f t="shared" si="0"/>
        <v>1617865</v>
      </c>
      <c r="J17" s="7">
        <v>1640145</v>
      </c>
      <c r="K17" s="7">
        <f t="shared" si="1"/>
        <v>13692</v>
      </c>
      <c r="L17" s="7">
        <v>1640193</v>
      </c>
      <c r="M17" s="7">
        <v>7</v>
      </c>
      <c r="N17" s="7">
        <v>3905</v>
      </c>
      <c r="O17" s="7">
        <v>1646211</v>
      </c>
      <c r="P17" s="7">
        <v>0</v>
      </c>
      <c r="Q17" s="7">
        <v>1908</v>
      </c>
      <c r="T17" s="7">
        <v>8904</v>
      </c>
      <c r="U17" s="7">
        <v>1742347</v>
      </c>
      <c r="V17" s="7">
        <v>1</v>
      </c>
      <c r="W17" s="7">
        <v>1</v>
      </c>
      <c r="X17" s="7">
        <v>2</v>
      </c>
      <c r="Y17" s="7">
        <v>29</v>
      </c>
      <c r="Z17" s="7">
        <v>2</v>
      </c>
      <c r="AA17" s="7">
        <v>1743774</v>
      </c>
      <c r="AB17" s="7">
        <f t="shared" si="2"/>
        <v>1734870</v>
      </c>
      <c r="AC17" s="7">
        <v>1756272</v>
      </c>
      <c r="AD17" s="7">
        <f t="shared" si="3"/>
        <v>1747684</v>
      </c>
      <c r="AE17" s="7">
        <v>1756319</v>
      </c>
      <c r="AF17" s="7">
        <v>460</v>
      </c>
      <c r="AG17" s="7">
        <v>6000</v>
      </c>
      <c r="AH17" s="7">
        <v>1762351</v>
      </c>
      <c r="AI17" s="7">
        <v>460</v>
      </c>
      <c r="AJ17" s="7">
        <v>6000</v>
      </c>
      <c r="AM17" s="7">
        <v>8456</v>
      </c>
      <c r="AN17" s="7">
        <v>1677208</v>
      </c>
      <c r="AO17" s="7">
        <v>1</v>
      </c>
      <c r="AP17" s="7">
        <v>1</v>
      </c>
      <c r="AQ17" s="7">
        <v>2</v>
      </c>
      <c r="AR17" s="7">
        <v>24</v>
      </c>
      <c r="AS17" s="7">
        <v>1</v>
      </c>
      <c r="AT17" s="7">
        <v>1678620</v>
      </c>
      <c r="AU17" s="7">
        <f t="shared" si="4"/>
        <v>1670164</v>
      </c>
      <c r="AV17" s="7">
        <v>1698923</v>
      </c>
      <c r="AW17" s="7">
        <f t="shared" si="5"/>
        <v>20303</v>
      </c>
      <c r="AX17" s="7">
        <v>1698971</v>
      </c>
      <c r="AY17" s="7">
        <v>17</v>
      </c>
      <c r="AZ17" s="7">
        <v>5882</v>
      </c>
      <c r="BA17" s="7">
        <v>1704989</v>
      </c>
      <c r="BB17" s="7">
        <v>4</v>
      </c>
      <c r="BC17" s="7">
        <v>1957</v>
      </c>
      <c r="BF17" s="7">
        <v>8339</v>
      </c>
      <c r="BG17" s="7">
        <v>1585751</v>
      </c>
      <c r="BH17" s="7">
        <v>1</v>
      </c>
      <c r="BI17" s="7">
        <v>1</v>
      </c>
      <c r="BJ17" s="7">
        <v>2</v>
      </c>
      <c r="BK17" s="7">
        <v>32</v>
      </c>
      <c r="BL17" s="7">
        <v>2</v>
      </c>
      <c r="BM17" s="7">
        <v>1587180</v>
      </c>
      <c r="BN17" s="7">
        <f t="shared" si="6"/>
        <v>1578841</v>
      </c>
      <c r="BO17" s="7">
        <v>1604195</v>
      </c>
      <c r="BP17" s="7">
        <f t="shared" si="7"/>
        <v>17015</v>
      </c>
      <c r="BQ17" s="7">
        <v>1604242</v>
      </c>
      <c r="BR17" s="7">
        <v>8</v>
      </c>
      <c r="BS17" s="7">
        <v>998</v>
      </c>
      <c r="BT17" s="7">
        <v>1610259</v>
      </c>
      <c r="BU17" s="7">
        <v>13</v>
      </c>
      <c r="BV17" s="7">
        <v>1875</v>
      </c>
      <c r="BY17" s="7">
        <v>7376</v>
      </c>
      <c r="BZ17" s="7">
        <v>1826109</v>
      </c>
      <c r="CA17" s="7">
        <v>1</v>
      </c>
      <c r="CB17" s="7">
        <v>2</v>
      </c>
      <c r="CC17" s="7">
        <v>2</v>
      </c>
      <c r="CD17" s="7">
        <v>53</v>
      </c>
      <c r="CE17" s="7">
        <v>13</v>
      </c>
      <c r="CF17" s="7">
        <v>1827521</v>
      </c>
      <c r="CG17" s="7">
        <f t="shared" si="8"/>
        <v>1820145</v>
      </c>
      <c r="CI17" s="7">
        <f t="shared" si="9"/>
        <v>-1827521</v>
      </c>
    </row>
    <row r="18" spans="1:93">
      <c r="A18" s="7">
        <v>8588</v>
      </c>
      <c r="B18" s="7">
        <v>283800</v>
      </c>
      <c r="C18" s="7">
        <v>2</v>
      </c>
      <c r="D18" s="7">
        <v>1</v>
      </c>
      <c r="E18" s="7">
        <v>2</v>
      </c>
      <c r="F18" s="7">
        <v>26</v>
      </c>
      <c r="G18" s="7">
        <v>2</v>
      </c>
      <c r="H18" s="7">
        <v>285227</v>
      </c>
      <c r="I18" s="7">
        <f t="shared" si="0"/>
        <v>276639</v>
      </c>
      <c r="J18" s="7">
        <v>295314</v>
      </c>
      <c r="K18" s="7">
        <f t="shared" si="1"/>
        <v>10087</v>
      </c>
      <c r="L18" s="7">
        <v>295362</v>
      </c>
      <c r="M18" s="7">
        <v>5</v>
      </c>
      <c r="N18" s="7">
        <v>3241</v>
      </c>
      <c r="O18" s="7">
        <v>301380</v>
      </c>
      <c r="P18" s="7">
        <v>0</v>
      </c>
      <c r="Q18" s="7">
        <v>2855</v>
      </c>
      <c r="T18" s="7">
        <v>8904</v>
      </c>
      <c r="U18" s="7">
        <v>1821741</v>
      </c>
      <c r="V18" s="7">
        <v>1</v>
      </c>
      <c r="W18" s="7">
        <v>1</v>
      </c>
      <c r="X18" s="7">
        <v>2</v>
      </c>
      <c r="Y18" s="7">
        <v>28</v>
      </c>
      <c r="Z18" s="7">
        <v>2</v>
      </c>
      <c r="AA18" s="7">
        <v>1823153</v>
      </c>
      <c r="AB18" s="7">
        <f t="shared" si="2"/>
        <v>1814249</v>
      </c>
      <c r="AD18" s="7">
        <f t="shared" si="3"/>
        <v>-8588</v>
      </c>
      <c r="AM18" s="7">
        <v>8456</v>
      </c>
      <c r="AN18" s="7">
        <v>1764476</v>
      </c>
      <c r="AO18" s="7">
        <v>1</v>
      </c>
      <c r="AP18" s="7">
        <v>2</v>
      </c>
      <c r="AQ18" s="7">
        <v>2</v>
      </c>
      <c r="AR18" s="7">
        <v>51</v>
      </c>
      <c r="AS18" s="7">
        <v>9</v>
      </c>
      <c r="AT18" s="7">
        <v>1765901</v>
      </c>
      <c r="AU18" s="7">
        <f t="shared" si="4"/>
        <v>1757445</v>
      </c>
      <c r="AV18" s="7">
        <v>1785893</v>
      </c>
      <c r="AW18" s="7">
        <f t="shared" si="5"/>
        <v>19992</v>
      </c>
      <c r="AX18" s="7">
        <v>1785941</v>
      </c>
      <c r="AY18" s="7">
        <v>57</v>
      </c>
      <c r="AZ18" s="7">
        <v>4536</v>
      </c>
      <c r="BA18" s="7">
        <v>1791959</v>
      </c>
      <c r="BB18" s="7">
        <v>53</v>
      </c>
      <c r="BC18" s="7">
        <v>1758</v>
      </c>
      <c r="BF18" s="7">
        <v>8339</v>
      </c>
      <c r="BG18" s="7">
        <v>1649861</v>
      </c>
      <c r="BH18" s="7">
        <v>1</v>
      </c>
      <c r="BI18" s="7">
        <v>2</v>
      </c>
      <c r="BJ18" s="7">
        <v>1</v>
      </c>
      <c r="BK18" s="7">
        <v>39</v>
      </c>
      <c r="BL18" s="7">
        <v>7</v>
      </c>
      <c r="BM18" s="7">
        <v>1651274</v>
      </c>
      <c r="BN18" s="7">
        <f t="shared" si="6"/>
        <v>1642935</v>
      </c>
      <c r="BO18" s="7">
        <v>1667075</v>
      </c>
      <c r="BP18" s="7">
        <f t="shared" si="7"/>
        <v>15801</v>
      </c>
      <c r="BQ18" s="7">
        <v>1667122</v>
      </c>
      <c r="BR18" s="7">
        <v>27</v>
      </c>
      <c r="BS18" s="7">
        <v>3274</v>
      </c>
      <c r="BT18" s="7">
        <v>1673140</v>
      </c>
      <c r="BU18" s="7">
        <v>26</v>
      </c>
      <c r="BV18" s="7">
        <v>2274</v>
      </c>
      <c r="BY18" s="7">
        <v>7376</v>
      </c>
      <c r="BZ18" s="7">
        <v>7377</v>
      </c>
      <c r="CA18" s="7">
        <v>2</v>
      </c>
      <c r="CB18" s="7">
        <v>1</v>
      </c>
      <c r="CC18" s="7">
        <v>1</v>
      </c>
      <c r="CD18" s="7">
        <v>13</v>
      </c>
      <c r="CE18" s="7">
        <v>2</v>
      </c>
      <c r="CF18" s="7">
        <v>8810</v>
      </c>
      <c r="CG18" s="7">
        <f t="shared" si="8"/>
        <v>1434</v>
      </c>
      <c r="CH18" s="7">
        <v>24288</v>
      </c>
      <c r="CI18" s="7">
        <f t="shared" si="9"/>
        <v>15478</v>
      </c>
      <c r="CJ18" s="7">
        <v>24336</v>
      </c>
      <c r="CK18" s="7">
        <v>16</v>
      </c>
      <c r="CL18" s="7">
        <v>1447</v>
      </c>
      <c r="CM18" s="7">
        <v>30354</v>
      </c>
      <c r="CN18" s="7">
        <v>13</v>
      </c>
      <c r="CO18" s="7">
        <v>1609</v>
      </c>
    </row>
    <row r="19" spans="1:93">
      <c r="A19" s="7">
        <v>8588</v>
      </c>
      <c r="B19" s="7">
        <v>344271</v>
      </c>
      <c r="C19" s="7">
        <v>2</v>
      </c>
      <c r="D19" s="7">
        <v>2</v>
      </c>
      <c r="E19" s="7">
        <v>2</v>
      </c>
      <c r="F19" s="7">
        <v>64</v>
      </c>
      <c r="G19" s="7">
        <v>13</v>
      </c>
      <c r="H19" s="7">
        <v>345712</v>
      </c>
      <c r="I19" s="7">
        <f t="shared" si="0"/>
        <v>337124</v>
      </c>
      <c r="J19" s="7">
        <v>368213</v>
      </c>
      <c r="K19" s="7">
        <f t="shared" si="1"/>
        <v>22501</v>
      </c>
      <c r="L19" s="7">
        <v>368261</v>
      </c>
      <c r="M19" s="7">
        <v>20</v>
      </c>
      <c r="N19" s="7">
        <v>5201</v>
      </c>
      <c r="O19" s="7">
        <v>374278</v>
      </c>
      <c r="P19" s="7">
        <v>6</v>
      </c>
      <c r="Q19" s="7">
        <v>4782</v>
      </c>
      <c r="T19" s="7">
        <v>8904</v>
      </c>
      <c r="U19" s="7">
        <v>8905</v>
      </c>
      <c r="V19" s="7">
        <v>2</v>
      </c>
      <c r="W19" s="7">
        <v>1</v>
      </c>
      <c r="X19" s="7">
        <v>1</v>
      </c>
      <c r="Y19" s="7">
        <v>6</v>
      </c>
      <c r="Z19" s="7">
        <v>2</v>
      </c>
      <c r="AA19" s="7">
        <v>10356</v>
      </c>
      <c r="AB19" s="7">
        <f t="shared" si="2"/>
        <v>1452</v>
      </c>
      <c r="AC19" s="7">
        <v>24039</v>
      </c>
      <c r="AD19" s="7">
        <f t="shared" si="3"/>
        <v>15451</v>
      </c>
      <c r="AE19" s="7">
        <v>24087</v>
      </c>
      <c r="AF19" s="7">
        <v>16</v>
      </c>
      <c r="AG19" s="7">
        <v>4371</v>
      </c>
      <c r="AH19" s="7">
        <v>30104</v>
      </c>
      <c r="AI19" s="7">
        <v>9</v>
      </c>
      <c r="AJ19" s="7">
        <v>2274</v>
      </c>
      <c r="AM19" s="7">
        <v>8456</v>
      </c>
      <c r="AN19" s="7">
        <v>65088</v>
      </c>
      <c r="AO19" s="7">
        <v>2</v>
      </c>
      <c r="AP19" s="7">
        <v>1</v>
      </c>
      <c r="AQ19" s="7">
        <v>2</v>
      </c>
      <c r="AR19" s="7">
        <v>26</v>
      </c>
      <c r="AS19" s="7">
        <v>2</v>
      </c>
      <c r="AT19" s="7">
        <v>66508</v>
      </c>
      <c r="AU19" s="7">
        <f t="shared" si="4"/>
        <v>58052</v>
      </c>
      <c r="AV19" s="7">
        <v>76603</v>
      </c>
      <c r="AW19" s="7">
        <f t="shared" si="5"/>
        <v>10095</v>
      </c>
      <c r="AX19" s="7">
        <v>76651</v>
      </c>
      <c r="AY19" s="7">
        <v>2</v>
      </c>
      <c r="AZ19" s="7">
        <v>3806</v>
      </c>
      <c r="BA19" s="7">
        <v>82668</v>
      </c>
      <c r="BB19" s="7">
        <v>1</v>
      </c>
      <c r="BC19" s="7">
        <v>3288</v>
      </c>
      <c r="BF19" s="7">
        <v>8339</v>
      </c>
      <c r="BG19" s="7">
        <v>69690</v>
      </c>
      <c r="BH19" s="7">
        <v>2</v>
      </c>
      <c r="BI19" s="7">
        <v>1</v>
      </c>
      <c r="BJ19" s="7">
        <v>2</v>
      </c>
      <c r="BK19" s="7">
        <v>31</v>
      </c>
      <c r="BL19" s="7">
        <v>3</v>
      </c>
      <c r="BM19" s="7">
        <v>71102</v>
      </c>
      <c r="BN19" s="7">
        <f t="shared" si="6"/>
        <v>62763</v>
      </c>
      <c r="BO19" s="7">
        <v>87186</v>
      </c>
      <c r="BP19" s="7">
        <f t="shared" si="7"/>
        <v>16084</v>
      </c>
      <c r="BQ19" s="7">
        <v>87234</v>
      </c>
      <c r="BR19" s="7">
        <v>0</v>
      </c>
      <c r="BS19" s="7">
        <v>2177</v>
      </c>
      <c r="BT19" s="7">
        <v>93252</v>
      </c>
      <c r="BU19" s="7">
        <v>0</v>
      </c>
      <c r="BV19" s="7">
        <v>4599</v>
      </c>
      <c r="BY19" s="7">
        <v>7376</v>
      </c>
      <c r="BZ19" s="7">
        <v>36414</v>
      </c>
      <c r="CA19" s="7">
        <v>2</v>
      </c>
      <c r="CB19" s="7">
        <v>2</v>
      </c>
      <c r="CC19" s="7">
        <v>1</v>
      </c>
      <c r="CD19" s="7">
        <v>48</v>
      </c>
      <c r="CE19" s="7">
        <v>13</v>
      </c>
      <c r="CF19" s="7">
        <v>37826</v>
      </c>
      <c r="CG19" s="7">
        <f t="shared" si="8"/>
        <v>30450</v>
      </c>
      <c r="CH19" s="7">
        <v>55704</v>
      </c>
      <c r="CI19" s="7">
        <f t="shared" si="9"/>
        <v>17878</v>
      </c>
      <c r="CJ19" s="7">
        <v>55752</v>
      </c>
      <c r="CK19" s="7">
        <v>50</v>
      </c>
      <c r="CL19" s="7">
        <v>1895</v>
      </c>
      <c r="CM19" s="7">
        <v>61769</v>
      </c>
      <c r="CN19" s="7">
        <v>76</v>
      </c>
      <c r="CO19" s="7">
        <v>2008</v>
      </c>
    </row>
    <row r="20" spans="1:93">
      <c r="A20" s="7">
        <v>8588</v>
      </c>
      <c r="B20" s="7">
        <v>438152</v>
      </c>
      <c r="C20" s="7">
        <v>2</v>
      </c>
      <c r="D20" s="7">
        <v>2</v>
      </c>
      <c r="E20" s="7">
        <v>1</v>
      </c>
      <c r="F20" s="7">
        <v>39</v>
      </c>
      <c r="G20" s="7">
        <v>7</v>
      </c>
      <c r="H20" s="7">
        <v>439578</v>
      </c>
      <c r="I20" s="7">
        <f t="shared" si="0"/>
        <v>430990</v>
      </c>
      <c r="J20" s="7">
        <v>455382</v>
      </c>
      <c r="K20" s="7">
        <f t="shared" si="1"/>
        <v>15804</v>
      </c>
      <c r="L20" s="7">
        <v>455430</v>
      </c>
      <c r="M20" s="7">
        <v>7</v>
      </c>
      <c r="N20" s="7">
        <v>4653</v>
      </c>
      <c r="O20" s="7">
        <v>461447</v>
      </c>
      <c r="P20" s="7">
        <v>18</v>
      </c>
      <c r="Q20" s="7">
        <v>4068</v>
      </c>
      <c r="T20" s="7">
        <v>8904</v>
      </c>
      <c r="U20" s="7">
        <v>36165</v>
      </c>
      <c r="V20" s="7">
        <v>2</v>
      </c>
      <c r="W20" s="7">
        <v>1</v>
      </c>
      <c r="X20" s="7">
        <v>2</v>
      </c>
      <c r="Y20" s="7">
        <v>21</v>
      </c>
      <c r="Z20" s="7">
        <v>2</v>
      </c>
      <c r="AA20" s="7">
        <v>37593</v>
      </c>
      <c r="AB20" s="7">
        <f t="shared" si="2"/>
        <v>28689</v>
      </c>
      <c r="AC20" s="7">
        <v>58495</v>
      </c>
      <c r="AD20" s="7">
        <f t="shared" si="3"/>
        <v>49907</v>
      </c>
      <c r="AE20" s="7">
        <v>58543</v>
      </c>
      <c r="AF20" s="7">
        <v>20</v>
      </c>
      <c r="AG20" s="7">
        <v>3224</v>
      </c>
      <c r="AH20" s="7">
        <v>64561</v>
      </c>
      <c r="AI20" s="7">
        <v>460</v>
      </c>
      <c r="AJ20" s="7">
        <v>6000</v>
      </c>
      <c r="AM20" s="7">
        <v>8456</v>
      </c>
      <c r="AN20" s="7">
        <v>191464</v>
      </c>
      <c r="AO20" s="7">
        <v>2</v>
      </c>
      <c r="AP20" s="7">
        <v>2</v>
      </c>
      <c r="AQ20" s="7">
        <v>2</v>
      </c>
      <c r="AR20" s="7">
        <v>59</v>
      </c>
      <c r="AS20" s="7">
        <v>7</v>
      </c>
      <c r="AT20" s="7">
        <v>192890</v>
      </c>
      <c r="AU20" s="7">
        <f t="shared" si="4"/>
        <v>184434</v>
      </c>
      <c r="AV20" s="7">
        <v>216169</v>
      </c>
      <c r="AW20" s="7">
        <f t="shared" si="5"/>
        <v>23279</v>
      </c>
      <c r="AX20" s="7">
        <v>216218</v>
      </c>
      <c r="AY20" s="7">
        <v>460</v>
      </c>
      <c r="AZ20" s="7">
        <v>6000</v>
      </c>
      <c r="BA20" s="7">
        <v>222250</v>
      </c>
      <c r="BB20" s="7">
        <v>0</v>
      </c>
      <c r="BC20" s="7">
        <v>83</v>
      </c>
      <c r="BF20" s="7">
        <v>8339</v>
      </c>
      <c r="BG20" s="7">
        <v>99311</v>
      </c>
      <c r="BH20" s="7">
        <v>2</v>
      </c>
      <c r="BI20" s="7">
        <v>2</v>
      </c>
      <c r="BJ20" s="7">
        <v>1</v>
      </c>
      <c r="BK20" s="7">
        <v>47</v>
      </c>
      <c r="BL20" s="7">
        <v>12</v>
      </c>
      <c r="BM20" s="7">
        <v>100723</v>
      </c>
      <c r="BN20" s="7">
        <f t="shared" si="6"/>
        <v>92384</v>
      </c>
      <c r="BO20" s="7">
        <v>115611</v>
      </c>
      <c r="BP20" s="7">
        <f t="shared" si="7"/>
        <v>14888</v>
      </c>
      <c r="BQ20" s="7">
        <v>115659</v>
      </c>
      <c r="BR20" s="7">
        <v>30</v>
      </c>
      <c r="BS20" s="7">
        <v>3506</v>
      </c>
      <c r="BT20" s="7">
        <v>121677</v>
      </c>
      <c r="BU20" s="7">
        <v>0</v>
      </c>
      <c r="BV20" s="7">
        <v>2240</v>
      </c>
      <c r="BY20" s="7">
        <v>7376</v>
      </c>
      <c r="BZ20" s="7">
        <v>432802</v>
      </c>
      <c r="CA20" s="7">
        <v>2</v>
      </c>
      <c r="CB20" s="7">
        <v>1</v>
      </c>
      <c r="CC20" s="7">
        <v>2</v>
      </c>
      <c r="CD20" s="7">
        <v>18</v>
      </c>
      <c r="CE20" s="7">
        <v>2</v>
      </c>
      <c r="CF20" s="7">
        <v>434228</v>
      </c>
      <c r="CG20" s="7">
        <f t="shared" si="8"/>
        <v>426852</v>
      </c>
      <c r="CH20" s="7">
        <v>445297</v>
      </c>
      <c r="CI20" s="7">
        <f t="shared" si="9"/>
        <v>11069</v>
      </c>
      <c r="CJ20" s="7">
        <v>445345</v>
      </c>
      <c r="CK20" s="7">
        <v>7</v>
      </c>
      <c r="CL20" s="7">
        <v>2427</v>
      </c>
      <c r="CM20" s="7">
        <v>451362</v>
      </c>
      <c r="CN20" s="7">
        <v>3</v>
      </c>
      <c r="CO20" s="7">
        <v>1909</v>
      </c>
    </row>
    <row r="21" spans="1:93">
      <c r="A21" s="7">
        <v>8588</v>
      </c>
      <c r="B21" s="7">
        <v>589165</v>
      </c>
      <c r="C21" s="7">
        <v>2</v>
      </c>
      <c r="D21" s="7">
        <v>1</v>
      </c>
      <c r="E21" s="7">
        <v>2</v>
      </c>
      <c r="F21" s="7">
        <v>31</v>
      </c>
      <c r="G21" s="7">
        <v>3</v>
      </c>
      <c r="H21" s="7">
        <v>590577</v>
      </c>
      <c r="I21" s="7">
        <f t="shared" si="0"/>
        <v>581989</v>
      </c>
      <c r="J21" s="7">
        <v>606677</v>
      </c>
      <c r="K21" s="7">
        <f t="shared" si="1"/>
        <v>16100</v>
      </c>
      <c r="L21" s="7">
        <v>606725</v>
      </c>
      <c r="M21" s="7">
        <v>5</v>
      </c>
      <c r="N21" s="7">
        <v>4636</v>
      </c>
      <c r="O21" s="7">
        <v>612743</v>
      </c>
      <c r="P21" s="7">
        <v>20</v>
      </c>
      <c r="Q21" s="7">
        <v>3453</v>
      </c>
      <c r="T21" s="7">
        <v>8904</v>
      </c>
      <c r="U21" s="7">
        <v>103033</v>
      </c>
      <c r="V21" s="7">
        <v>2</v>
      </c>
      <c r="W21" s="7">
        <v>1</v>
      </c>
      <c r="X21" s="7">
        <v>2</v>
      </c>
      <c r="Y21" s="7">
        <v>32</v>
      </c>
      <c r="Z21" s="7">
        <v>2</v>
      </c>
      <c r="AA21" s="7">
        <v>104445</v>
      </c>
      <c r="AB21" s="7">
        <f t="shared" si="2"/>
        <v>95541</v>
      </c>
      <c r="AC21" s="7">
        <v>121442</v>
      </c>
      <c r="AD21" s="7">
        <f t="shared" si="3"/>
        <v>112854</v>
      </c>
      <c r="AE21" s="7">
        <v>121490</v>
      </c>
      <c r="AF21" s="7">
        <v>10</v>
      </c>
      <c r="AG21" s="7">
        <v>4653</v>
      </c>
      <c r="AH21" s="7">
        <v>127507</v>
      </c>
      <c r="AI21" s="7">
        <v>10</v>
      </c>
      <c r="AJ21" s="7">
        <v>1809</v>
      </c>
      <c r="AM21" s="7">
        <v>8456</v>
      </c>
      <c r="AN21" s="7">
        <v>228312</v>
      </c>
      <c r="AO21" s="7">
        <v>2</v>
      </c>
      <c r="AP21" s="7">
        <v>2</v>
      </c>
      <c r="AQ21" s="7">
        <v>1</v>
      </c>
      <c r="AR21" s="7">
        <v>37</v>
      </c>
      <c r="AS21" s="7">
        <v>12</v>
      </c>
      <c r="AT21" s="7">
        <v>229733</v>
      </c>
      <c r="AU21" s="7">
        <f t="shared" si="4"/>
        <v>221277</v>
      </c>
      <c r="AV21" s="7">
        <v>243100</v>
      </c>
      <c r="AW21" s="7">
        <f t="shared" si="5"/>
        <v>13367</v>
      </c>
      <c r="AX21" s="7">
        <v>243148</v>
      </c>
      <c r="AY21" s="7">
        <v>36</v>
      </c>
      <c r="AZ21" s="7">
        <v>3340</v>
      </c>
      <c r="BA21" s="7">
        <v>249166</v>
      </c>
      <c r="BB21" s="7">
        <v>26</v>
      </c>
      <c r="BC21" s="7">
        <v>2705</v>
      </c>
      <c r="BF21" s="7">
        <v>8339</v>
      </c>
      <c r="BG21" s="7">
        <v>304583</v>
      </c>
      <c r="BH21" s="7">
        <v>2</v>
      </c>
      <c r="BI21" s="7">
        <v>1</v>
      </c>
      <c r="BJ21" s="7">
        <v>1</v>
      </c>
      <c r="BK21" s="7">
        <v>6</v>
      </c>
      <c r="BL21" s="7">
        <v>2</v>
      </c>
      <c r="BM21" s="7">
        <v>305995</v>
      </c>
      <c r="BN21" s="7">
        <f t="shared" si="6"/>
        <v>297656</v>
      </c>
      <c r="BO21" s="7">
        <v>319686</v>
      </c>
      <c r="BP21" s="7">
        <f t="shared" si="7"/>
        <v>13691</v>
      </c>
      <c r="BQ21" s="7">
        <v>319734</v>
      </c>
      <c r="BR21" s="7">
        <v>27</v>
      </c>
      <c r="BS21" s="7">
        <v>1546</v>
      </c>
      <c r="BT21" s="7">
        <v>325752</v>
      </c>
      <c r="BU21" s="7">
        <v>27</v>
      </c>
      <c r="BV21" s="7">
        <v>4001</v>
      </c>
      <c r="BY21" s="7">
        <v>7376</v>
      </c>
      <c r="BZ21" s="7">
        <v>710988</v>
      </c>
      <c r="CA21" s="7">
        <v>2</v>
      </c>
      <c r="CB21" s="7">
        <v>1</v>
      </c>
      <c r="CC21" s="7">
        <v>2</v>
      </c>
      <c r="CD21" s="7">
        <v>26</v>
      </c>
      <c r="CE21" s="7">
        <v>2</v>
      </c>
      <c r="CF21" s="7">
        <v>712417</v>
      </c>
      <c r="CG21" s="7">
        <f t="shared" si="8"/>
        <v>705041</v>
      </c>
      <c r="CH21" s="7">
        <v>722487</v>
      </c>
      <c r="CI21" s="7">
        <f t="shared" si="9"/>
        <v>10070</v>
      </c>
      <c r="CJ21" s="7">
        <v>722535</v>
      </c>
      <c r="CK21" s="7">
        <v>0</v>
      </c>
      <c r="CL21" s="7">
        <v>649</v>
      </c>
      <c r="CM21" s="7">
        <v>728552</v>
      </c>
      <c r="CN21" s="7">
        <v>0</v>
      </c>
      <c r="CO21" s="7">
        <v>1908</v>
      </c>
    </row>
    <row r="22" spans="1:93">
      <c r="A22" s="7">
        <v>8588</v>
      </c>
      <c r="B22" s="7">
        <v>618803</v>
      </c>
      <c r="C22" s="7">
        <v>2</v>
      </c>
      <c r="D22" s="7">
        <v>2</v>
      </c>
      <c r="E22" s="7">
        <v>2</v>
      </c>
      <c r="F22" s="7">
        <v>57</v>
      </c>
      <c r="G22" s="7">
        <v>8</v>
      </c>
      <c r="H22" s="7">
        <v>620231</v>
      </c>
      <c r="I22" s="7">
        <f t="shared" si="0"/>
        <v>611643</v>
      </c>
      <c r="J22" s="7">
        <v>643026</v>
      </c>
      <c r="K22" s="7">
        <f t="shared" si="1"/>
        <v>22795</v>
      </c>
      <c r="L22" s="7">
        <v>643075</v>
      </c>
      <c r="M22" s="7">
        <v>22</v>
      </c>
      <c r="N22" s="7">
        <v>4619</v>
      </c>
      <c r="O22" s="7">
        <v>649093</v>
      </c>
      <c r="P22" s="7">
        <v>460</v>
      </c>
      <c r="Q22" s="7">
        <v>6000</v>
      </c>
      <c r="T22" s="7">
        <v>8904</v>
      </c>
      <c r="U22" s="7">
        <v>162607</v>
      </c>
      <c r="V22" s="7">
        <v>2</v>
      </c>
      <c r="W22" s="7">
        <v>2</v>
      </c>
      <c r="X22" s="7">
        <v>1</v>
      </c>
      <c r="Y22" s="7">
        <v>48</v>
      </c>
      <c r="Z22" s="7">
        <v>13</v>
      </c>
      <c r="AA22" s="7">
        <v>164019</v>
      </c>
      <c r="AB22" s="7">
        <f t="shared" si="2"/>
        <v>155115</v>
      </c>
      <c r="AC22" s="7">
        <v>181913</v>
      </c>
      <c r="AD22" s="7">
        <f t="shared" si="3"/>
        <v>173325</v>
      </c>
      <c r="AE22" s="7">
        <v>181962</v>
      </c>
      <c r="AF22" s="7">
        <v>460</v>
      </c>
      <c r="AG22" s="7">
        <v>6000</v>
      </c>
      <c r="AH22" s="7">
        <v>187994</v>
      </c>
      <c r="AI22" s="7">
        <v>460</v>
      </c>
      <c r="AJ22" s="7">
        <v>6000</v>
      </c>
      <c r="AM22" s="7">
        <v>8456</v>
      </c>
      <c r="AN22" s="7">
        <v>284880</v>
      </c>
      <c r="AO22" s="7">
        <v>2</v>
      </c>
      <c r="AP22" s="7">
        <v>1</v>
      </c>
      <c r="AQ22" s="7">
        <v>2</v>
      </c>
      <c r="AR22" s="7">
        <v>19</v>
      </c>
      <c r="AS22" s="7">
        <v>2</v>
      </c>
      <c r="AT22" s="7">
        <v>286304</v>
      </c>
      <c r="AU22" s="7">
        <f t="shared" si="4"/>
        <v>277848</v>
      </c>
      <c r="AV22" s="7">
        <v>299386</v>
      </c>
      <c r="AW22" s="7">
        <f t="shared" si="5"/>
        <v>13082</v>
      </c>
      <c r="AX22" s="7">
        <v>299433</v>
      </c>
      <c r="AY22" s="7">
        <v>21</v>
      </c>
      <c r="AZ22" s="7">
        <v>4653</v>
      </c>
      <c r="BA22" s="7">
        <v>305450</v>
      </c>
      <c r="BB22" s="7">
        <v>33</v>
      </c>
      <c r="BC22" s="7">
        <v>3686</v>
      </c>
      <c r="BF22" s="7">
        <v>8339</v>
      </c>
      <c r="BG22" s="7">
        <v>331812</v>
      </c>
      <c r="BH22" s="7">
        <v>2</v>
      </c>
      <c r="BI22" s="7">
        <v>2</v>
      </c>
      <c r="BJ22" s="7">
        <v>2</v>
      </c>
      <c r="BK22" s="7">
        <v>57</v>
      </c>
      <c r="BL22" s="7">
        <v>8</v>
      </c>
      <c r="BM22" s="7">
        <v>333224</v>
      </c>
      <c r="BN22" s="7">
        <f t="shared" si="6"/>
        <v>324885</v>
      </c>
      <c r="BO22" s="7">
        <v>356019</v>
      </c>
      <c r="BP22" s="7">
        <f t="shared" si="7"/>
        <v>22795</v>
      </c>
      <c r="BQ22" s="7">
        <v>356067</v>
      </c>
      <c r="BR22" s="7">
        <v>50</v>
      </c>
      <c r="BS22" s="7">
        <v>5566</v>
      </c>
      <c r="BT22" s="7">
        <v>362085</v>
      </c>
      <c r="BU22" s="7">
        <v>45</v>
      </c>
      <c r="BV22" s="7">
        <v>2406</v>
      </c>
      <c r="BY22" s="7">
        <v>7376</v>
      </c>
      <c r="BZ22" s="7">
        <v>855954</v>
      </c>
      <c r="CA22" s="7">
        <v>2</v>
      </c>
      <c r="CB22" s="7">
        <v>2</v>
      </c>
      <c r="CC22" s="7">
        <v>2</v>
      </c>
      <c r="CD22" s="7">
        <v>59</v>
      </c>
      <c r="CE22" s="7">
        <v>7</v>
      </c>
      <c r="CF22" s="7">
        <v>857375</v>
      </c>
      <c r="CG22" s="7">
        <f t="shared" si="8"/>
        <v>849999</v>
      </c>
      <c r="CH22" s="7">
        <v>880660</v>
      </c>
      <c r="CI22" s="7">
        <f t="shared" si="9"/>
        <v>23285</v>
      </c>
      <c r="CJ22" s="7">
        <v>880708</v>
      </c>
      <c r="CK22" s="7">
        <v>71</v>
      </c>
      <c r="CL22" s="7">
        <v>2260</v>
      </c>
      <c r="CM22" s="7">
        <v>886726</v>
      </c>
      <c r="CN22" s="7">
        <v>79</v>
      </c>
      <c r="CO22" s="7">
        <v>3336</v>
      </c>
    </row>
    <row r="23" spans="1:93">
      <c r="A23" s="7">
        <v>8588</v>
      </c>
      <c r="B23" s="7">
        <v>1010025</v>
      </c>
      <c r="C23" s="7">
        <v>2</v>
      </c>
      <c r="D23" s="7">
        <v>2</v>
      </c>
      <c r="E23" s="7">
        <v>2</v>
      </c>
      <c r="F23" s="7">
        <v>52</v>
      </c>
      <c r="G23" s="7">
        <v>12</v>
      </c>
      <c r="H23" s="7">
        <v>1011437</v>
      </c>
      <c r="I23" s="7">
        <f t="shared" si="0"/>
        <v>1002849</v>
      </c>
      <c r="J23" s="7">
        <v>1034731</v>
      </c>
      <c r="K23" s="7">
        <f t="shared" si="1"/>
        <v>23294</v>
      </c>
      <c r="L23" s="7">
        <v>1034778</v>
      </c>
      <c r="M23" s="7">
        <v>10</v>
      </c>
      <c r="N23" s="7">
        <v>4553</v>
      </c>
      <c r="O23" s="7">
        <v>1040796</v>
      </c>
      <c r="P23" s="7">
        <v>4</v>
      </c>
      <c r="Q23" s="7">
        <v>4284</v>
      </c>
      <c r="T23" s="7">
        <v>8904</v>
      </c>
      <c r="U23" s="7">
        <v>194072</v>
      </c>
      <c r="V23" s="7">
        <v>2</v>
      </c>
      <c r="W23" s="7">
        <v>1</v>
      </c>
      <c r="X23" s="7">
        <v>1</v>
      </c>
      <c r="Y23" s="7">
        <v>15</v>
      </c>
      <c r="Z23" s="7">
        <v>2</v>
      </c>
      <c r="AA23" s="7">
        <v>195516</v>
      </c>
      <c r="AB23" s="7">
        <f t="shared" si="2"/>
        <v>186612</v>
      </c>
      <c r="AC23" s="7">
        <v>209227</v>
      </c>
      <c r="AD23" s="7">
        <f t="shared" si="3"/>
        <v>200639</v>
      </c>
      <c r="AE23" s="7">
        <v>209273</v>
      </c>
      <c r="AF23" s="7">
        <v>460</v>
      </c>
      <c r="AG23" s="7">
        <v>6000</v>
      </c>
      <c r="AH23" s="7">
        <v>215306</v>
      </c>
      <c r="AI23" s="7">
        <v>38</v>
      </c>
      <c r="AJ23" s="7">
        <v>5614</v>
      </c>
      <c r="AM23" s="7">
        <v>8456</v>
      </c>
      <c r="AN23" s="7">
        <v>336962</v>
      </c>
      <c r="AO23" s="7">
        <v>2</v>
      </c>
      <c r="AP23" s="7">
        <v>2</v>
      </c>
      <c r="AQ23" s="7">
        <v>1</v>
      </c>
      <c r="AR23" s="7">
        <v>46</v>
      </c>
      <c r="AS23" s="7">
        <v>13</v>
      </c>
      <c r="AT23" s="7">
        <v>338389</v>
      </c>
      <c r="AU23" s="7">
        <f t="shared" si="4"/>
        <v>329933</v>
      </c>
      <c r="AV23" s="7">
        <v>349689</v>
      </c>
      <c r="AW23" s="7">
        <f t="shared" si="5"/>
        <v>11300</v>
      </c>
      <c r="AX23" s="7">
        <v>349737</v>
      </c>
      <c r="AY23" s="7">
        <v>12</v>
      </c>
      <c r="AZ23" s="7">
        <v>5733</v>
      </c>
      <c r="BA23" s="7">
        <v>355755</v>
      </c>
      <c r="BB23" s="7">
        <v>5</v>
      </c>
      <c r="BC23" s="7">
        <v>4201</v>
      </c>
      <c r="BF23" s="7">
        <v>8339</v>
      </c>
      <c r="BG23" s="7">
        <v>368144</v>
      </c>
      <c r="BH23" s="7">
        <v>2</v>
      </c>
      <c r="BI23" s="7">
        <v>1</v>
      </c>
      <c r="BJ23" s="7">
        <v>2</v>
      </c>
      <c r="BK23" s="7">
        <v>18</v>
      </c>
      <c r="BL23" s="7">
        <v>2</v>
      </c>
      <c r="BM23" s="7">
        <v>369557</v>
      </c>
      <c r="BN23" s="7">
        <f t="shared" si="6"/>
        <v>361218</v>
      </c>
      <c r="BO23" s="7">
        <v>380590</v>
      </c>
      <c r="BP23" s="7">
        <f t="shared" si="7"/>
        <v>11033</v>
      </c>
      <c r="BQ23" s="7">
        <v>380637</v>
      </c>
      <c r="BR23" s="7">
        <v>10</v>
      </c>
      <c r="BS23" s="7">
        <v>2610</v>
      </c>
      <c r="BT23" s="7">
        <v>386654</v>
      </c>
      <c r="BU23" s="7">
        <v>25</v>
      </c>
      <c r="BV23" s="7">
        <v>2042</v>
      </c>
      <c r="BY23" s="7">
        <v>7376</v>
      </c>
      <c r="BZ23" s="7">
        <v>892785</v>
      </c>
      <c r="CA23" s="7">
        <v>2</v>
      </c>
      <c r="CB23" s="7">
        <v>1</v>
      </c>
      <c r="CC23" s="7">
        <v>1</v>
      </c>
      <c r="CD23" s="7">
        <v>8</v>
      </c>
      <c r="CE23" s="7">
        <v>2</v>
      </c>
      <c r="CF23" s="7">
        <v>894214</v>
      </c>
      <c r="CG23" s="7">
        <f t="shared" si="8"/>
        <v>886838</v>
      </c>
      <c r="CH23" s="7">
        <v>910613</v>
      </c>
      <c r="CI23" s="7">
        <f t="shared" si="9"/>
        <v>16399</v>
      </c>
      <c r="CJ23" s="7">
        <v>910661</v>
      </c>
      <c r="CK23" s="7">
        <v>4</v>
      </c>
      <c r="CL23" s="7">
        <v>3357</v>
      </c>
      <c r="CM23" s="7">
        <v>916679</v>
      </c>
      <c r="CN23" s="7">
        <v>8</v>
      </c>
      <c r="CO23" s="7">
        <v>1775</v>
      </c>
    </row>
    <row r="24" spans="1:93">
      <c r="A24" s="7">
        <v>8588</v>
      </c>
      <c r="B24" s="7">
        <v>1130088</v>
      </c>
      <c r="C24" s="7">
        <v>2</v>
      </c>
      <c r="D24" s="7">
        <v>2</v>
      </c>
      <c r="E24" s="7">
        <v>1</v>
      </c>
      <c r="F24" s="7">
        <v>45</v>
      </c>
      <c r="G24" s="7">
        <v>7</v>
      </c>
      <c r="H24" s="7">
        <v>1131517</v>
      </c>
      <c r="I24" s="7">
        <f t="shared" si="0"/>
        <v>1122929</v>
      </c>
      <c r="J24" s="7">
        <v>1144327</v>
      </c>
      <c r="K24" s="7">
        <f t="shared" si="1"/>
        <v>12810</v>
      </c>
      <c r="L24" s="7">
        <v>1144375</v>
      </c>
      <c r="M24" s="7">
        <v>0</v>
      </c>
      <c r="N24" s="7">
        <v>1662</v>
      </c>
      <c r="O24" s="7">
        <v>1150393</v>
      </c>
      <c r="P24" s="7">
        <v>0</v>
      </c>
      <c r="Q24" s="7">
        <v>1293</v>
      </c>
      <c r="T24" s="7">
        <v>8904</v>
      </c>
      <c r="U24" s="7">
        <v>312158</v>
      </c>
      <c r="V24" s="7">
        <v>2</v>
      </c>
      <c r="W24" s="7">
        <v>2</v>
      </c>
      <c r="X24" s="7">
        <v>2</v>
      </c>
      <c r="Y24" s="7">
        <v>56</v>
      </c>
      <c r="Z24" s="7">
        <v>6</v>
      </c>
      <c r="AA24" s="7">
        <v>313582</v>
      </c>
      <c r="AB24" s="7">
        <f t="shared" si="2"/>
        <v>304678</v>
      </c>
      <c r="AC24" s="7">
        <v>326930</v>
      </c>
      <c r="AD24" s="7">
        <f t="shared" si="3"/>
        <v>318342</v>
      </c>
      <c r="AE24" s="7">
        <v>326977</v>
      </c>
      <c r="AF24" s="7">
        <v>460</v>
      </c>
      <c r="AG24" s="7">
        <v>6000</v>
      </c>
      <c r="AH24" s="7">
        <v>333009</v>
      </c>
      <c r="AI24" s="7">
        <v>79</v>
      </c>
      <c r="AJ24" s="7">
        <v>3987</v>
      </c>
      <c r="AM24" s="7">
        <v>8456</v>
      </c>
      <c r="AN24" s="7">
        <v>572552</v>
      </c>
      <c r="AO24" s="7">
        <v>2</v>
      </c>
      <c r="AP24" s="7">
        <v>1</v>
      </c>
      <c r="AQ24" s="7">
        <v>1</v>
      </c>
      <c r="AR24" s="7">
        <v>2</v>
      </c>
      <c r="AS24" s="7">
        <v>2</v>
      </c>
      <c r="AT24" s="7">
        <v>573973</v>
      </c>
      <c r="AU24" s="7">
        <f t="shared" si="4"/>
        <v>565517</v>
      </c>
      <c r="AV24" s="7">
        <v>593969</v>
      </c>
      <c r="AW24" s="7">
        <f t="shared" si="5"/>
        <v>19996</v>
      </c>
      <c r="AX24" s="7">
        <v>594016</v>
      </c>
      <c r="AY24" s="7">
        <v>5</v>
      </c>
      <c r="AZ24" s="7">
        <v>1945</v>
      </c>
      <c r="BA24" s="7">
        <v>600034</v>
      </c>
      <c r="BB24" s="7">
        <v>460</v>
      </c>
      <c r="BC24" s="7">
        <v>6000</v>
      </c>
      <c r="BF24" s="7">
        <v>8339</v>
      </c>
      <c r="BG24" s="7">
        <v>741623</v>
      </c>
      <c r="BH24" s="7">
        <v>2</v>
      </c>
      <c r="BI24" s="7">
        <v>2</v>
      </c>
      <c r="BJ24" s="7">
        <v>1</v>
      </c>
      <c r="BK24" s="7">
        <v>43</v>
      </c>
      <c r="BL24" s="7">
        <v>7</v>
      </c>
      <c r="BM24" s="7">
        <v>743046</v>
      </c>
      <c r="BN24" s="7">
        <f t="shared" si="6"/>
        <v>734707</v>
      </c>
      <c r="BO24" s="7">
        <v>756129</v>
      </c>
      <c r="BP24" s="7">
        <f t="shared" si="7"/>
        <v>13083</v>
      </c>
      <c r="BQ24" s="7">
        <v>756176</v>
      </c>
      <c r="BR24" s="7">
        <v>20</v>
      </c>
      <c r="BS24" s="7">
        <v>1995</v>
      </c>
      <c r="BT24" s="7">
        <v>762194</v>
      </c>
      <c r="BU24" s="7">
        <v>11</v>
      </c>
      <c r="BV24" s="7">
        <v>4168</v>
      </c>
      <c r="BY24" s="7">
        <v>7376</v>
      </c>
      <c r="BZ24" s="7">
        <v>959088</v>
      </c>
      <c r="CA24" s="7">
        <v>2</v>
      </c>
      <c r="CB24" s="7">
        <v>2</v>
      </c>
      <c r="CC24" s="7">
        <v>1</v>
      </c>
      <c r="CD24" s="7">
        <v>40</v>
      </c>
      <c r="CE24" s="7">
        <v>13</v>
      </c>
      <c r="CF24" s="7">
        <v>960500</v>
      </c>
      <c r="CG24" s="7">
        <f t="shared" si="8"/>
        <v>953124</v>
      </c>
      <c r="CH24" s="7">
        <v>977780</v>
      </c>
      <c r="CI24" s="7">
        <f t="shared" si="9"/>
        <v>17280</v>
      </c>
      <c r="CJ24" s="7">
        <v>977828</v>
      </c>
      <c r="CK24" s="7">
        <v>0</v>
      </c>
      <c r="CL24" s="7">
        <v>1048</v>
      </c>
      <c r="CM24" s="7">
        <v>983845</v>
      </c>
      <c r="CN24" s="7">
        <v>6</v>
      </c>
      <c r="CO24" s="7">
        <v>1593</v>
      </c>
    </row>
    <row r="25" spans="1:93">
      <c r="A25" s="7">
        <v>8588</v>
      </c>
      <c r="B25" s="7">
        <v>1156453</v>
      </c>
      <c r="C25" s="7">
        <v>2</v>
      </c>
      <c r="D25" s="7">
        <v>1</v>
      </c>
      <c r="E25" s="7">
        <v>2</v>
      </c>
      <c r="F25" s="7">
        <v>22</v>
      </c>
      <c r="G25" s="7">
        <v>2</v>
      </c>
      <c r="H25" s="7">
        <v>1157865</v>
      </c>
      <c r="I25" s="7">
        <f t="shared" si="0"/>
        <v>1149277</v>
      </c>
      <c r="J25" s="7">
        <v>1173367</v>
      </c>
      <c r="K25" s="7">
        <f t="shared" si="1"/>
        <v>15502</v>
      </c>
      <c r="L25" s="7">
        <v>1173415</v>
      </c>
      <c r="M25" s="7">
        <v>15</v>
      </c>
      <c r="N25" s="7">
        <v>3689</v>
      </c>
      <c r="O25" s="7">
        <v>1179432</v>
      </c>
      <c r="P25" s="7">
        <v>29</v>
      </c>
      <c r="Q25" s="7">
        <v>3337</v>
      </c>
      <c r="T25" s="7">
        <v>8904</v>
      </c>
      <c r="U25" s="7">
        <v>577171</v>
      </c>
      <c r="V25" s="7">
        <v>2</v>
      </c>
      <c r="W25" s="7">
        <v>1</v>
      </c>
      <c r="X25" s="7">
        <v>1</v>
      </c>
      <c r="Y25" s="7">
        <v>11</v>
      </c>
      <c r="Z25" s="7">
        <v>2</v>
      </c>
      <c r="AA25" s="7">
        <v>578583</v>
      </c>
      <c r="AB25" s="7">
        <f t="shared" si="2"/>
        <v>569679</v>
      </c>
      <c r="AC25" s="7">
        <v>588984</v>
      </c>
      <c r="AD25" s="7">
        <f t="shared" si="3"/>
        <v>580396</v>
      </c>
      <c r="AE25" s="7">
        <v>589032</v>
      </c>
      <c r="AF25" s="7">
        <v>18</v>
      </c>
      <c r="AG25" s="7">
        <v>2261</v>
      </c>
      <c r="AH25" s="7">
        <v>595049</v>
      </c>
      <c r="AI25" s="7">
        <v>460</v>
      </c>
      <c r="AJ25" s="7">
        <v>6000</v>
      </c>
      <c r="AM25" s="7">
        <v>8456</v>
      </c>
      <c r="AN25" s="7">
        <v>634536</v>
      </c>
      <c r="AO25" s="7">
        <v>2</v>
      </c>
      <c r="AP25" s="7">
        <v>2</v>
      </c>
      <c r="AQ25" s="7">
        <v>2</v>
      </c>
      <c r="AR25" s="7">
        <v>50</v>
      </c>
      <c r="AS25" s="7">
        <v>8</v>
      </c>
      <c r="AT25" s="7">
        <v>635948</v>
      </c>
      <c r="AU25" s="7">
        <f t="shared" si="4"/>
        <v>627492</v>
      </c>
      <c r="AV25" s="7">
        <v>653826</v>
      </c>
      <c r="AW25" s="7">
        <f t="shared" si="5"/>
        <v>17878</v>
      </c>
      <c r="AX25" s="7">
        <v>653873</v>
      </c>
      <c r="AY25" s="7">
        <v>6</v>
      </c>
      <c r="AZ25" s="7">
        <v>2278</v>
      </c>
      <c r="BA25" s="7">
        <v>659890</v>
      </c>
      <c r="BB25" s="7">
        <v>5</v>
      </c>
      <c r="BC25" s="7">
        <v>3703</v>
      </c>
      <c r="BF25" s="7">
        <v>8339</v>
      </c>
      <c r="BG25" s="7">
        <v>768254</v>
      </c>
      <c r="BH25" s="7">
        <v>2</v>
      </c>
      <c r="BI25" s="7">
        <v>2</v>
      </c>
      <c r="BJ25" s="7">
        <v>2</v>
      </c>
      <c r="BK25" s="7">
        <v>53</v>
      </c>
      <c r="BL25" s="7">
        <v>13</v>
      </c>
      <c r="BM25" s="7">
        <v>769666</v>
      </c>
      <c r="BN25" s="7">
        <f t="shared" si="6"/>
        <v>761327</v>
      </c>
      <c r="BO25" s="7">
        <v>790235</v>
      </c>
      <c r="BP25" s="7">
        <f t="shared" si="7"/>
        <v>20569</v>
      </c>
      <c r="BQ25" s="7">
        <v>790283</v>
      </c>
      <c r="BR25" s="7">
        <v>34</v>
      </c>
      <c r="BS25" s="7">
        <v>2776</v>
      </c>
      <c r="BT25" s="7">
        <v>796300</v>
      </c>
      <c r="BU25" s="7">
        <v>44</v>
      </c>
      <c r="BV25" s="7">
        <v>2241</v>
      </c>
      <c r="BY25" s="7">
        <v>7376</v>
      </c>
      <c r="BZ25" s="7">
        <v>989906</v>
      </c>
      <c r="CA25" s="7">
        <v>2</v>
      </c>
      <c r="CB25" s="7">
        <v>1</v>
      </c>
      <c r="CC25" s="7">
        <v>2</v>
      </c>
      <c r="CD25" s="7">
        <v>24</v>
      </c>
      <c r="CE25" s="7">
        <v>1</v>
      </c>
      <c r="CF25" s="7">
        <v>991318</v>
      </c>
      <c r="CG25" s="7">
        <f t="shared" si="8"/>
        <v>983942</v>
      </c>
      <c r="CH25" s="7">
        <v>1011637</v>
      </c>
      <c r="CI25" s="7">
        <f t="shared" si="9"/>
        <v>20319</v>
      </c>
      <c r="CJ25" s="7">
        <v>1011685</v>
      </c>
      <c r="CK25" s="7">
        <v>13</v>
      </c>
      <c r="CL25" s="7">
        <v>2992</v>
      </c>
      <c r="CM25" s="7">
        <v>1017702</v>
      </c>
      <c r="CN25" s="7">
        <v>27</v>
      </c>
      <c r="CO25" s="7">
        <v>1344</v>
      </c>
    </row>
    <row r="26" spans="1:93">
      <c r="A26" s="7">
        <v>8588</v>
      </c>
      <c r="B26" s="7">
        <v>1185492</v>
      </c>
      <c r="C26" s="7">
        <v>2</v>
      </c>
      <c r="D26" s="7">
        <v>1</v>
      </c>
      <c r="E26" s="7">
        <v>1</v>
      </c>
      <c r="F26" s="7">
        <v>9</v>
      </c>
      <c r="G26" s="7">
        <v>2</v>
      </c>
      <c r="H26" s="7">
        <v>1186921</v>
      </c>
      <c r="I26" s="7">
        <f t="shared" si="0"/>
        <v>1178333</v>
      </c>
      <c r="J26" s="7">
        <v>1197190</v>
      </c>
      <c r="K26" s="7">
        <f t="shared" si="1"/>
        <v>10269</v>
      </c>
      <c r="L26" s="7">
        <v>1197238</v>
      </c>
      <c r="M26" s="7">
        <v>4</v>
      </c>
      <c r="N26" s="7">
        <v>2426</v>
      </c>
      <c r="O26" s="7">
        <v>1203256</v>
      </c>
      <c r="P26" s="7">
        <v>0</v>
      </c>
      <c r="Q26" s="7">
        <v>1741</v>
      </c>
      <c r="T26" s="7">
        <v>8904</v>
      </c>
      <c r="U26" s="7">
        <v>635001</v>
      </c>
      <c r="V26" s="7">
        <v>2</v>
      </c>
      <c r="W26" s="7">
        <v>1</v>
      </c>
      <c r="X26" s="7">
        <v>2</v>
      </c>
      <c r="Y26" s="7">
        <v>25</v>
      </c>
      <c r="Z26" s="7">
        <v>2</v>
      </c>
      <c r="AA26" s="7">
        <v>636423</v>
      </c>
      <c r="AB26" s="7">
        <f t="shared" si="2"/>
        <v>627519</v>
      </c>
      <c r="AC26" s="7">
        <v>660637</v>
      </c>
      <c r="AD26" s="7">
        <f t="shared" si="3"/>
        <v>652049</v>
      </c>
      <c r="AE26" s="7">
        <v>660685</v>
      </c>
      <c r="AF26" s="7">
        <v>27</v>
      </c>
      <c r="AG26" s="7">
        <v>3340</v>
      </c>
      <c r="AH26" s="7">
        <v>666703</v>
      </c>
      <c r="AI26" s="7">
        <v>51</v>
      </c>
      <c r="AJ26" s="7">
        <v>5330</v>
      </c>
      <c r="AM26" s="7">
        <v>8456</v>
      </c>
      <c r="AN26" s="7">
        <v>665951</v>
      </c>
      <c r="AO26" s="7">
        <v>2</v>
      </c>
      <c r="AP26" s="7">
        <v>2</v>
      </c>
      <c r="AQ26" s="7">
        <v>1</v>
      </c>
      <c r="AR26" s="7">
        <v>33</v>
      </c>
      <c r="AS26" s="7">
        <v>10</v>
      </c>
      <c r="AT26" s="7">
        <v>667374</v>
      </c>
      <c r="AU26" s="7">
        <f t="shared" si="4"/>
        <v>658918</v>
      </c>
      <c r="AV26" s="7">
        <v>688879</v>
      </c>
      <c r="AW26" s="7">
        <f t="shared" si="5"/>
        <v>21505</v>
      </c>
      <c r="AX26" s="7">
        <v>688927</v>
      </c>
      <c r="AY26" s="7">
        <v>9</v>
      </c>
      <c r="AZ26" s="7">
        <v>3523</v>
      </c>
      <c r="BA26" s="7">
        <v>694945</v>
      </c>
      <c r="BB26" s="7">
        <v>18</v>
      </c>
      <c r="BC26" s="7">
        <v>2207</v>
      </c>
      <c r="BF26" s="7">
        <v>8339</v>
      </c>
      <c r="BG26" s="7">
        <v>802361</v>
      </c>
      <c r="BH26" s="7">
        <v>2</v>
      </c>
      <c r="BI26" s="7">
        <v>2</v>
      </c>
      <c r="BJ26" s="7">
        <v>1</v>
      </c>
      <c r="BK26" s="7">
        <v>38</v>
      </c>
      <c r="BL26" s="7">
        <v>9</v>
      </c>
      <c r="BM26" s="7">
        <v>803773</v>
      </c>
      <c r="BN26" s="7">
        <f t="shared" si="6"/>
        <v>795434</v>
      </c>
      <c r="BO26" s="7">
        <v>822581</v>
      </c>
      <c r="BP26" s="7">
        <f t="shared" si="7"/>
        <v>18808</v>
      </c>
      <c r="BQ26" s="7">
        <v>822629</v>
      </c>
      <c r="BR26" s="7">
        <v>19</v>
      </c>
      <c r="BS26" s="7">
        <v>2427</v>
      </c>
      <c r="BT26" s="7">
        <v>828646</v>
      </c>
      <c r="BU26" s="7">
        <v>22</v>
      </c>
      <c r="BV26" s="7">
        <v>1909</v>
      </c>
      <c r="BY26" s="7">
        <v>7376</v>
      </c>
      <c r="BZ26" s="7">
        <v>1258755</v>
      </c>
      <c r="CA26" s="7">
        <v>2</v>
      </c>
      <c r="CB26" s="7">
        <v>1</v>
      </c>
      <c r="CC26" s="7">
        <v>2</v>
      </c>
      <c r="CD26" s="7">
        <v>32</v>
      </c>
      <c r="CE26" s="7">
        <v>2</v>
      </c>
      <c r="CF26" s="7">
        <v>1260167</v>
      </c>
      <c r="CG26" s="7">
        <f t="shared" si="8"/>
        <v>1252791</v>
      </c>
      <c r="CH26" s="7">
        <v>1277181</v>
      </c>
      <c r="CI26" s="7">
        <f t="shared" si="9"/>
        <v>17014</v>
      </c>
      <c r="CJ26" s="7">
        <v>1277229</v>
      </c>
      <c r="CK26" s="7">
        <v>0</v>
      </c>
      <c r="CL26" s="7">
        <v>1795</v>
      </c>
      <c r="CM26" s="7">
        <v>1283247</v>
      </c>
      <c r="CN26" s="7">
        <v>11</v>
      </c>
      <c r="CO26" s="7">
        <v>2007</v>
      </c>
    </row>
    <row r="27" spans="1:93">
      <c r="A27" s="7">
        <v>8588</v>
      </c>
      <c r="B27" s="7">
        <v>1240498</v>
      </c>
      <c r="C27" s="7">
        <v>2</v>
      </c>
      <c r="D27" s="7">
        <v>2</v>
      </c>
      <c r="E27" s="7">
        <v>1</v>
      </c>
      <c r="F27" s="7">
        <v>33</v>
      </c>
      <c r="G27" s="7">
        <v>10</v>
      </c>
      <c r="H27" s="7">
        <v>1241922</v>
      </c>
      <c r="I27" s="7">
        <f t="shared" si="0"/>
        <v>1233334</v>
      </c>
      <c r="J27" s="7">
        <v>1263426</v>
      </c>
      <c r="K27" s="7">
        <f t="shared" si="1"/>
        <v>21504</v>
      </c>
      <c r="L27" s="7">
        <v>1263474</v>
      </c>
      <c r="M27" s="7">
        <v>12</v>
      </c>
      <c r="N27" s="7">
        <v>2809</v>
      </c>
      <c r="O27" s="7">
        <v>1269492</v>
      </c>
      <c r="P27" s="7">
        <v>14</v>
      </c>
      <c r="Q27" s="7">
        <v>2340</v>
      </c>
      <c r="T27" s="7">
        <v>8904</v>
      </c>
      <c r="U27" s="7">
        <v>672762</v>
      </c>
      <c r="V27" s="7">
        <v>2</v>
      </c>
      <c r="W27" s="7">
        <v>2</v>
      </c>
      <c r="X27" s="7">
        <v>1</v>
      </c>
      <c r="Y27" s="7">
        <v>41</v>
      </c>
      <c r="Z27" s="7">
        <v>9</v>
      </c>
      <c r="AA27" s="7">
        <v>674203</v>
      </c>
      <c r="AB27" s="7">
        <f t="shared" si="2"/>
        <v>665299</v>
      </c>
      <c r="AC27" s="7">
        <v>690292</v>
      </c>
      <c r="AD27" s="7">
        <f t="shared" si="3"/>
        <v>681704</v>
      </c>
      <c r="AE27" s="7">
        <v>690339</v>
      </c>
      <c r="AF27" s="7">
        <v>460</v>
      </c>
      <c r="AG27" s="7">
        <v>6000</v>
      </c>
      <c r="AH27" s="7">
        <v>696371</v>
      </c>
      <c r="AI27" s="7">
        <v>44</v>
      </c>
      <c r="AJ27" s="7">
        <v>4735</v>
      </c>
      <c r="AM27" s="7">
        <v>8456</v>
      </c>
      <c r="AN27" s="7">
        <v>701005</v>
      </c>
      <c r="AO27" s="7">
        <v>2</v>
      </c>
      <c r="AP27" s="7">
        <v>2</v>
      </c>
      <c r="AQ27" s="7">
        <v>2</v>
      </c>
      <c r="AR27" s="7">
        <v>64</v>
      </c>
      <c r="AS27" s="7">
        <v>13</v>
      </c>
      <c r="AT27" s="7">
        <v>702427</v>
      </c>
      <c r="AU27" s="7">
        <f t="shared" si="4"/>
        <v>693971</v>
      </c>
      <c r="AV27" s="7">
        <v>724913</v>
      </c>
      <c r="AW27" s="7">
        <f t="shared" si="5"/>
        <v>22486</v>
      </c>
      <c r="AX27" s="7">
        <v>724961</v>
      </c>
      <c r="AY27" s="7">
        <v>33</v>
      </c>
      <c r="AZ27" s="7">
        <v>4487</v>
      </c>
      <c r="BA27" s="7">
        <v>730978</v>
      </c>
      <c r="BB27" s="7">
        <v>20</v>
      </c>
      <c r="BC27" s="7">
        <v>2606</v>
      </c>
      <c r="BF27" s="7">
        <v>8339</v>
      </c>
      <c r="BG27" s="7">
        <v>896059</v>
      </c>
      <c r="BH27" s="7">
        <v>2</v>
      </c>
      <c r="BI27" s="7">
        <v>2</v>
      </c>
      <c r="BJ27" s="7">
        <v>2</v>
      </c>
      <c r="BK27" s="7">
        <v>52</v>
      </c>
      <c r="BL27" s="7">
        <v>12</v>
      </c>
      <c r="BM27" s="7">
        <v>897471</v>
      </c>
      <c r="BN27" s="7">
        <f t="shared" si="6"/>
        <v>889132</v>
      </c>
      <c r="BO27" s="7">
        <v>920764</v>
      </c>
      <c r="BP27" s="7">
        <f t="shared" si="7"/>
        <v>23293</v>
      </c>
      <c r="BQ27" s="7">
        <v>920812</v>
      </c>
      <c r="BR27" s="7">
        <v>19</v>
      </c>
      <c r="BS27" s="7">
        <v>1580</v>
      </c>
      <c r="BT27" s="7">
        <v>926829</v>
      </c>
      <c r="BU27" s="7">
        <v>10</v>
      </c>
      <c r="BV27" s="7">
        <v>1344</v>
      </c>
      <c r="BY27" s="7">
        <v>7376</v>
      </c>
      <c r="BZ27" s="7">
        <v>1289307</v>
      </c>
      <c r="CA27" s="7">
        <v>2</v>
      </c>
      <c r="CB27" s="7">
        <v>2</v>
      </c>
      <c r="CC27" s="7">
        <v>2</v>
      </c>
      <c r="CD27" s="7">
        <v>52</v>
      </c>
      <c r="CE27" s="7">
        <v>12</v>
      </c>
      <c r="CF27" s="7">
        <v>1290719</v>
      </c>
      <c r="CG27" s="7">
        <f t="shared" si="8"/>
        <v>1283343</v>
      </c>
      <c r="CH27" s="7">
        <v>1314012</v>
      </c>
      <c r="CI27" s="7">
        <f t="shared" si="9"/>
        <v>23293</v>
      </c>
      <c r="CJ27" s="7">
        <v>1314060</v>
      </c>
      <c r="CK27" s="7">
        <v>9</v>
      </c>
      <c r="CL27" s="7">
        <v>1065</v>
      </c>
      <c r="CM27" s="7">
        <v>1320077</v>
      </c>
      <c r="CN27" s="7">
        <v>18</v>
      </c>
      <c r="CO27" s="7">
        <v>1311</v>
      </c>
    </row>
    <row r="28" spans="1:93">
      <c r="A28" s="7">
        <v>8588</v>
      </c>
      <c r="B28" s="7">
        <v>1275552</v>
      </c>
      <c r="C28" s="7">
        <v>2</v>
      </c>
      <c r="D28" s="7">
        <v>1</v>
      </c>
      <c r="E28" s="7">
        <v>2</v>
      </c>
      <c r="F28" s="7">
        <v>19</v>
      </c>
      <c r="G28" s="7">
        <v>2</v>
      </c>
      <c r="H28" s="7">
        <v>1276980</v>
      </c>
      <c r="I28" s="7">
        <f t="shared" si="0"/>
        <v>1268392</v>
      </c>
      <c r="J28" s="7">
        <v>1290074</v>
      </c>
      <c r="K28" s="7">
        <f t="shared" si="1"/>
        <v>13094</v>
      </c>
      <c r="L28" s="7">
        <v>1290122</v>
      </c>
      <c r="M28" s="7">
        <v>17</v>
      </c>
      <c r="N28" s="7">
        <v>3838</v>
      </c>
      <c r="O28" s="7">
        <v>1296140</v>
      </c>
      <c r="P28" s="7">
        <v>18</v>
      </c>
      <c r="Q28" s="7">
        <v>3037</v>
      </c>
      <c r="T28" s="7">
        <v>8904</v>
      </c>
      <c r="U28" s="7">
        <v>702433</v>
      </c>
      <c r="V28" s="7">
        <v>2</v>
      </c>
      <c r="W28" s="7">
        <v>2</v>
      </c>
      <c r="X28" s="7">
        <v>1</v>
      </c>
      <c r="Y28" s="7">
        <v>33</v>
      </c>
      <c r="Z28" s="7">
        <v>10</v>
      </c>
      <c r="AA28" s="7">
        <v>703845</v>
      </c>
      <c r="AB28" s="7">
        <f t="shared" si="2"/>
        <v>694941</v>
      </c>
      <c r="AC28" s="7">
        <v>725327</v>
      </c>
      <c r="AD28" s="7">
        <f t="shared" si="3"/>
        <v>716739</v>
      </c>
      <c r="AE28" s="7">
        <v>725376</v>
      </c>
      <c r="AF28" s="7">
        <v>42</v>
      </c>
      <c r="AG28" s="7">
        <v>3125</v>
      </c>
      <c r="AH28" s="7">
        <v>731393</v>
      </c>
      <c r="AI28" s="7">
        <v>460</v>
      </c>
      <c r="AJ28" s="7">
        <v>6000</v>
      </c>
      <c r="AM28" s="7">
        <v>8456</v>
      </c>
      <c r="AN28" s="7">
        <v>838894</v>
      </c>
      <c r="AO28" s="7">
        <v>2</v>
      </c>
      <c r="AP28" s="7">
        <v>2</v>
      </c>
      <c r="AQ28" s="7">
        <v>2</v>
      </c>
      <c r="AR28" s="7">
        <v>56</v>
      </c>
      <c r="AS28" s="7">
        <v>6</v>
      </c>
      <c r="AT28" s="7">
        <v>840319</v>
      </c>
      <c r="AU28" s="7">
        <f t="shared" si="4"/>
        <v>831863</v>
      </c>
      <c r="AV28" s="7">
        <v>853649</v>
      </c>
      <c r="AW28" s="7">
        <f t="shared" si="5"/>
        <v>13330</v>
      </c>
      <c r="AX28" s="7">
        <v>853696</v>
      </c>
      <c r="AY28" s="7">
        <v>24</v>
      </c>
      <c r="AZ28" s="7">
        <v>4836</v>
      </c>
      <c r="BA28" s="7">
        <v>859713</v>
      </c>
      <c r="BB28" s="7">
        <v>12</v>
      </c>
      <c r="BC28" s="7">
        <v>2573</v>
      </c>
      <c r="BF28" s="7">
        <v>8339</v>
      </c>
      <c r="BG28" s="7">
        <v>932890</v>
      </c>
      <c r="BH28" s="7">
        <v>2</v>
      </c>
      <c r="BI28" s="7">
        <v>2</v>
      </c>
      <c r="BJ28" s="7">
        <v>1</v>
      </c>
      <c r="BK28" s="7">
        <v>35</v>
      </c>
      <c r="BL28" s="7">
        <v>11</v>
      </c>
      <c r="BM28" s="7">
        <v>934302</v>
      </c>
      <c r="BN28" s="7">
        <f t="shared" si="6"/>
        <v>925963</v>
      </c>
      <c r="BO28" s="7">
        <v>954456</v>
      </c>
      <c r="BP28" s="7">
        <f t="shared" si="7"/>
        <v>20154</v>
      </c>
      <c r="BQ28" s="7">
        <v>954504</v>
      </c>
      <c r="BR28" s="7">
        <v>11</v>
      </c>
      <c r="BS28" s="7">
        <v>1895</v>
      </c>
      <c r="BT28" s="7">
        <v>960521</v>
      </c>
      <c r="BU28" s="7">
        <v>12</v>
      </c>
      <c r="BV28" s="7">
        <v>1493</v>
      </c>
      <c r="BY28" s="7">
        <v>7376</v>
      </c>
      <c r="BZ28" s="7">
        <v>1414736</v>
      </c>
      <c r="CA28" s="7">
        <v>2</v>
      </c>
      <c r="CB28" s="7">
        <v>2</v>
      </c>
      <c r="CC28" s="7">
        <v>2</v>
      </c>
      <c r="CD28" s="7">
        <v>56</v>
      </c>
      <c r="CE28" s="7">
        <v>6</v>
      </c>
      <c r="CF28" s="7">
        <v>1416164</v>
      </c>
      <c r="CG28" s="7">
        <f t="shared" si="8"/>
        <v>1408788</v>
      </c>
      <c r="CH28" s="7">
        <v>1429507</v>
      </c>
      <c r="CI28" s="7">
        <f t="shared" si="9"/>
        <v>13343</v>
      </c>
      <c r="CJ28" s="7">
        <v>1429554</v>
      </c>
      <c r="CK28" s="7">
        <v>9</v>
      </c>
      <c r="CL28" s="7">
        <v>1148</v>
      </c>
      <c r="CM28" s="7">
        <v>1435571</v>
      </c>
      <c r="CN28" s="7">
        <v>21</v>
      </c>
      <c r="CO28" s="7">
        <v>1178</v>
      </c>
    </row>
    <row r="29" spans="1:93">
      <c r="A29" s="7">
        <v>8588</v>
      </c>
      <c r="B29" s="7">
        <v>1302199</v>
      </c>
      <c r="C29" s="7">
        <v>2</v>
      </c>
      <c r="D29" s="7">
        <v>1</v>
      </c>
      <c r="E29" s="7">
        <v>1</v>
      </c>
      <c r="F29" s="7">
        <v>4</v>
      </c>
      <c r="G29" s="7">
        <v>1</v>
      </c>
      <c r="H29" s="7">
        <v>1303628</v>
      </c>
      <c r="I29" s="7">
        <f t="shared" si="0"/>
        <v>1295040</v>
      </c>
      <c r="J29" s="7">
        <v>1314927</v>
      </c>
      <c r="K29" s="7">
        <f t="shared" si="1"/>
        <v>11299</v>
      </c>
      <c r="L29" s="7">
        <v>1314975</v>
      </c>
      <c r="M29" s="7">
        <v>460</v>
      </c>
      <c r="N29" s="7">
        <v>6000</v>
      </c>
      <c r="O29" s="7">
        <v>1321007</v>
      </c>
      <c r="P29" s="7">
        <v>9</v>
      </c>
      <c r="Q29" s="7">
        <v>2708</v>
      </c>
      <c r="T29" s="7">
        <v>8904</v>
      </c>
      <c r="U29" s="7">
        <v>1111498</v>
      </c>
      <c r="V29" s="7">
        <v>2</v>
      </c>
      <c r="W29" s="7">
        <v>2</v>
      </c>
      <c r="X29" s="7">
        <v>2</v>
      </c>
      <c r="Y29" s="7">
        <v>59</v>
      </c>
      <c r="Z29" s="7">
        <v>7</v>
      </c>
      <c r="AA29" s="7">
        <v>1112927</v>
      </c>
      <c r="AB29" s="7">
        <f t="shared" si="2"/>
        <v>1104023</v>
      </c>
      <c r="AC29" s="7">
        <v>1136220</v>
      </c>
      <c r="AD29" s="7">
        <f t="shared" si="3"/>
        <v>1127632</v>
      </c>
      <c r="AE29" s="7">
        <v>1136268</v>
      </c>
      <c r="AF29" s="7">
        <v>35</v>
      </c>
      <c r="AG29" s="7">
        <v>3855</v>
      </c>
      <c r="AH29" s="7">
        <v>1142286</v>
      </c>
      <c r="AI29" s="7">
        <v>460</v>
      </c>
      <c r="AJ29" s="7">
        <v>6000</v>
      </c>
      <c r="AM29" s="7">
        <v>8456</v>
      </c>
      <c r="AN29" s="7">
        <v>1041225</v>
      </c>
      <c r="AO29" s="7">
        <v>2</v>
      </c>
      <c r="AP29" s="7">
        <v>1</v>
      </c>
      <c r="AQ29" s="7">
        <v>2</v>
      </c>
      <c r="AR29" s="7">
        <v>29</v>
      </c>
      <c r="AS29" s="7">
        <v>2</v>
      </c>
      <c r="AT29" s="7">
        <v>1042648</v>
      </c>
      <c r="AU29" s="7">
        <f t="shared" si="4"/>
        <v>1034192</v>
      </c>
      <c r="AV29" s="7">
        <v>1055148</v>
      </c>
      <c r="AW29" s="7">
        <f t="shared" si="5"/>
        <v>12500</v>
      </c>
      <c r="AX29" s="7">
        <v>1055196</v>
      </c>
      <c r="AY29" s="7">
        <v>0</v>
      </c>
      <c r="AZ29" s="7">
        <v>865</v>
      </c>
      <c r="BA29" s="7">
        <v>1061214</v>
      </c>
      <c r="BB29" s="7">
        <v>8</v>
      </c>
      <c r="BC29" s="7">
        <v>4068</v>
      </c>
      <c r="BF29" s="7">
        <v>8339</v>
      </c>
      <c r="BG29" s="7">
        <v>995604</v>
      </c>
      <c r="BH29" s="7">
        <v>2</v>
      </c>
      <c r="BI29" s="7">
        <v>2</v>
      </c>
      <c r="BJ29" s="7">
        <v>2</v>
      </c>
      <c r="BK29" s="7">
        <v>63</v>
      </c>
      <c r="BL29" s="7">
        <v>8</v>
      </c>
      <c r="BM29" s="7">
        <v>997033</v>
      </c>
      <c r="BN29" s="7">
        <f t="shared" si="6"/>
        <v>988694</v>
      </c>
      <c r="BO29" s="7">
        <v>1011323</v>
      </c>
      <c r="BP29" s="7">
        <f t="shared" si="7"/>
        <v>14290</v>
      </c>
      <c r="BQ29" s="7">
        <v>1011370</v>
      </c>
      <c r="BR29" s="7">
        <v>26</v>
      </c>
      <c r="BS29" s="7">
        <v>2327</v>
      </c>
      <c r="BT29" s="7">
        <v>1017388</v>
      </c>
      <c r="BU29" s="7">
        <v>17</v>
      </c>
      <c r="BV29" s="7">
        <v>2473</v>
      </c>
      <c r="BY29" s="7">
        <v>7376</v>
      </c>
      <c r="BZ29" s="7">
        <v>1471253</v>
      </c>
      <c r="CA29" s="7">
        <v>2</v>
      </c>
      <c r="CB29" s="7">
        <v>1</v>
      </c>
      <c r="CC29" s="7">
        <v>1</v>
      </c>
      <c r="CD29" s="7">
        <v>10</v>
      </c>
      <c r="CE29" s="7">
        <v>2</v>
      </c>
      <c r="CF29" s="7">
        <v>1472665</v>
      </c>
      <c r="CG29" s="7">
        <f t="shared" si="8"/>
        <v>1465289</v>
      </c>
      <c r="CH29" s="7">
        <v>1483450</v>
      </c>
      <c r="CI29" s="7">
        <f t="shared" si="9"/>
        <v>10785</v>
      </c>
      <c r="CJ29" s="7">
        <v>1483497</v>
      </c>
      <c r="CK29" s="7">
        <v>0</v>
      </c>
      <c r="CL29" s="7">
        <v>948</v>
      </c>
      <c r="CM29" s="7">
        <v>1489515</v>
      </c>
      <c r="CN29" s="7">
        <v>10</v>
      </c>
      <c r="CO29" s="7">
        <v>1459</v>
      </c>
    </row>
    <row r="30" spans="1:93">
      <c r="A30" s="7">
        <v>8588</v>
      </c>
      <c r="B30" s="7">
        <v>1595337</v>
      </c>
      <c r="C30" s="7">
        <v>2</v>
      </c>
      <c r="D30" s="7">
        <v>2</v>
      </c>
      <c r="E30" s="7">
        <v>1</v>
      </c>
      <c r="F30" s="7">
        <v>41</v>
      </c>
      <c r="G30" s="7">
        <v>9</v>
      </c>
      <c r="H30" s="7">
        <v>1596795</v>
      </c>
      <c r="I30" s="7">
        <f t="shared" si="0"/>
        <v>1588207</v>
      </c>
      <c r="J30" s="7">
        <v>1612867</v>
      </c>
      <c r="K30" s="7">
        <f t="shared" si="1"/>
        <v>16072</v>
      </c>
      <c r="L30" s="7">
        <v>1612914</v>
      </c>
      <c r="M30" s="7">
        <v>460</v>
      </c>
      <c r="N30" s="7">
        <v>6000</v>
      </c>
      <c r="O30" s="7">
        <v>1618946</v>
      </c>
      <c r="P30" s="7">
        <v>460</v>
      </c>
      <c r="Q30" s="7">
        <v>6000</v>
      </c>
      <c r="T30" s="7">
        <v>8904</v>
      </c>
      <c r="U30" s="7">
        <v>1176222</v>
      </c>
      <c r="V30" s="7">
        <v>2</v>
      </c>
      <c r="W30" s="7">
        <v>2</v>
      </c>
      <c r="X30" s="7">
        <v>2</v>
      </c>
      <c r="Y30" s="7">
        <v>50</v>
      </c>
      <c r="Z30" s="7">
        <v>8</v>
      </c>
      <c r="AA30" s="7">
        <v>1177635</v>
      </c>
      <c r="AB30" s="7">
        <f t="shared" si="2"/>
        <v>1168731</v>
      </c>
      <c r="AC30" s="7">
        <v>1195512</v>
      </c>
      <c r="AD30" s="7">
        <f t="shared" si="3"/>
        <v>1186924</v>
      </c>
      <c r="AE30" s="7">
        <v>1195560</v>
      </c>
      <c r="AF30" s="7">
        <v>460</v>
      </c>
      <c r="AG30" s="7">
        <v>6000</v>
      </c>
      <c r="AH30" s="7">
        <v>1201592</v>
      </c>
      <c r="AI30" s="7">
        <v>460</v>
      </c>
      <c r="AJ30" s="7">
        <v>6000</v>
      </c>
      <c r="AM30" s="7">
        <v>8456</v>
      </c>
      <c r="AN30" s="7">
        <v>1092094</v>
      </c>
      <c r="AO30" s="7">
        <v>2</v>
      </c>
      <c r="AP30" s="7">
        <v>2</v>
      </c>
      <c r="AQ30" s="7">
        <v>1</v>
      </c>
      <c r="AR30" s="7">
        <v>41</v>
      </c>
      <c r="AS30" s="7">
        <v>9</v>
      </c>
      <c r="AT30" s="7">
        <v>1093525</v>
      </c>
      <c r="AU30" s="7">
        <f t="shared" si="4"/>
        <v>1085069</v>
      </c>
      <c r="AV30" s="7">
        <v>1109606</v>
      </c>
      <c r="AW30" s="7">
        <f t="shared" si="5"/>
        <v>16081</v>
      </c>
      <c r="AX30" s="7">
        <v>1109654</v>
      </c>
      <c r="AY30" s="7">
        <v>20</v>
      </c>
      <c r="AZ30" s="7">
        <v>3208</v>
      </c>
      <c r="BA30" s="7">
        <v>1115671</v>
      </c>
      <c r="BB30" s="7">
        <v>9</v>
      </c>
      <c r="BC30" s="7">
        <v>3753</v>
      </c>
      <c r="BF30" s="7">
        <v>8339</v>
      </c>
      <c r="BG30" s="7">
        <v>1048866</v>
      </c>
      <c r="BH30" s="7">
        <v>2</v>
      </c>
      <c r="BI30" s="7">
        <v>1</v>
      </c>
      <c r="BJ30" s="7">
        <v>1</v>
      </c>
      <c r="BK30" s="7">
        <v>10</v>
      </c>
      <c r="BL30" s="7">
        <v>2</v>
      </c>
      <c r="BM30" s="7">
        <v>1050278</v>
      </c>
      <c r="BN30" s="7">
        <f t="shared" si="6"/>
        <v>1041939</v>
      </c>
      <c r="BO30" s="7">
        <v>1061079</v>
      </c>
      <c r="BP30" s="7">
        <f t="shared" si="7"/>
        <v>10801</v>
      </c>
      <c r="BQ30" s="7">
        <v>1061126</v>
      </c>
      <c r="BR30" s="7">
        <v>0</v>
      </c>
      <c r="BS30" s="7">
        <v>3839</v>
      </c>
      <c r="BT30" s="7">
        <v>1067144</v>
      </c>
      <c r="BU30" s="7">
        <v>0</v>
      </c>
      <c r="BV30" s="7">
        <v>1011</v>
      </c>
      <c r="BY30" s="7">
        <v>7376</v>
      </c>
      <c r="BZ30" s="7">
        <v>1547790</v>
      </c>
      <c r="CA30" s="7">
        <v>2</v>
      </c>
      <c r="CB30" s="7">
        <v>2</v>
      </c>
      <c r="CC30" s="7">
        <v>2</v>
      </c>
      <c r="CD30" s="7">
        <v>62</v>
      </c>
      <c r="CE30" s="7">
        <v>5</v>
      </c>
      <c r="CF30" s="7">
        <v>1549202</v>
      </c>
      <c r="CG30" s="7">
        <f t="shared" si="8"/>
        <v>1541826</v>
      </c>
      <c r="CH30" s="7">
        <v>1575718</v>
      </c>
      <c r="CI30" s="7">
        <f t="shared" si="9"/>
        <v>26516</v>
      </c>
      <c r="CJ30" s="7">
        <v>1575766</v>
      </c>
      <c r="CK30" s="7">
        <v>62</v>
      </c>
      <c r="CL30" s="7">
        <v>2261</v>
      </c>
      <c r="CM30" s="7">
        <v>1581783</v>
      </c>
      <c r="CN30" s="7">
        <v>58</v>
      </c>
      <c r="CO30" s="7">
        <v>1759</v>
      </c>
    </row>
    <row r="31" spans="1:93">
      <c r="A31" s="7">
        <v>8588</v>
      </c>
      <c r="B31" s="7">
        <v>1652271</v>
      </c>
      <c r="C31" s="7">
        <v>2</v>
      </c>
      <c r="D31" s="7">
        <v>1</v>
      </c>
      <c r="E31" s="7">
        <v>1</v>
      </c>
      <c r="F31" s="7">
        <v>7</v>
      </c>
      <c r="G31" s="7">
        <v>2</v>
      </c>
      <c r="H31" s="7">
        <v>1653703</v>
      </c>
      <c r="I31" s="7">
        <f t="shared" si="0"/>
        <v>1645115</v>
      </c>
      <c r="J31" s="7">
        <v>1667125</v>
      </c>
      <c r="K31" s="7">
        <f t="shared" si="1"/>
        <v>13422</v>
      </c>
      <c r="L31" s="7">
        <v>1667173</v>
      </c>
      <c r="M31" s="7">
        <v>0</v>
      </c>
      <c r="N31" s="7">
        <v>1363</v>
      </c>
      <c r="O31" s="7">
        <v>1673191</v>
      </c>
      <c r="P31" s="7">
        <v>0</v>
      </c>
      <c r="Q31" s="7">
        <v>977</v>
      </c>
      <c r="T31" s="7">
        <v>8904</v>
      </c>
      <c r="U31" s="7">
        <v>1288128</v>
      </c>
      <c r="V31" s="7">
        <v>2</v>
      </c>
      <c r="W31" s="7">
        <v>1</v>
      </c>
      <c r="X31" s="7">
        <v>1</v>
      </c>
      <c r="Y31" s="7">
        <v>17</v>
      </c>
      <c r="Z31" s="7">
        <v>3</v>
      </c>
      <c r="AA31" s="7">
        <v>1289540</v>
      </c>
      <c r="AB31" s="7">
        <f t="shared" si="2"/>
        <v>1280636</v>
      </c>
      <c r="AC31" s="7">
        <v>1306239</v>
      </c>
      <c r="AD31" s="7">
        <f t="shared" si="3"/>
        <v>1297651</v>
      </c>
      <c r="AE31" s="7">
        <v>1306286</v>
      </c>
      <c r="AF31" s="7">
        <v>460</v>
      </c>
      <c r="AG31" s="7">
        <v>6000</v>
      </c>
      <c r="AH31" s="7">
        <v>1312319</v>
      </c>
      <c r="AI31" s="7">
        <v>460</v>
      </c>
      <c r="AJ31" s="7">
        <v>6000</v>
      </c>
      <c r="AM31" s="7">
        <v>8456</v>
      </c>
      <c r="AN31" s="7">
        <v>1121732</v>
      </c>
      <c r="AO31" s="7">
        <v>2</v>
      </c>
      <c r="AP31" s="7">
        <v>1</v>
      </c>
      <c r="AQ31" s="7">
        <v>1</v>
      </c>
      <c r="AR31" s="7">
        <v>9</v>
      </c>
      <c r="AS31" s="7">
        <v>2</v>
      </c>
      <c r="AT31" s="7">
        <v>1123159</v>
      </c>
      <c r="AU31" s="7">
        <f t="shared" si="4"/>
        <v>1114703</v>
      </c>
      <c r="AV31" s="7">
        <v>1133430</v>
      </c>
      <c r="AW31" s="7">
        <f t="shared" si="5"/>
        <v>10271</v>
      </c>
      <c r="AX31" s="7">
        <v>1133477</v>
      </c>
      <c r="AY31" s="7">
        <v>2</v>
      </c>
      <c r="AZ31" s="7">
        <v>1563</v>
      </c>
      <c r="BA31" s="7">
        <v>1139495</v>
      </c>
      <c r="BB31" s="7">
        <v>3</v>
      </c>
      <c r="BC31" s="7">
        <v>1775</v>
      </c>
      <c r="BF31" s="7">
        <v>8339</v>
      </c>
      <c r="BG31" s="7">
        <v>1302050</v>
      </c>
      <c r="BH31" s="7">
        <v>2</v>
      </c>
      <c r="BI31" s="7">
        <v>1</v>
      </c>
      <c r="BJ31" s="7">
        <v>2</v>
      </c>
      <c r="BK31" s="7">
        <v>21</v>
      </c>
      <c r="BL31" s="7">
        <v>2</v>
      </c>
      <c r="BM31" s="7">
        <v>1303462</v>
      </c>
      <c r="BN31" s="7">
        <f t="shared" si="6"/>
        <v>1295123</v>
      </c>
      <c r="BO31" s="7">
        <v>1324346</v>
      </c>
      <c r="BP31" s="7">
        <f t="shared" si="7"/>
        <v>20884</v>
      </c>
      <c r="BQ31" s="7">
        <v>1324394</v>
      </c>
      <c r="BR31" s="7">
        <v>8</v>
      </c>
      <c r="BS31" s="7">
        <v>4138</v>
      </c>
      <c r="BT31" s="7">
        <v>1330412</v>
      </c>
      <c r="BU31" s="7">
        <v>16</v>
      </c>
      <c r="BV31" s="7">
        <v>1227</v>
      </c>
      <c r="BY31" s="7">
        <v>7376</v>
      </c>
      <c r="BZ31" s="7">
        <v>1587844</v>
      </c>
      <c r="CA31" s="7">
        <v>2</v>
      </c>
      <c r="CB31" s="7">
        <v>2</v>
      </c>
      <c r="CC31" s="7">
        <v>1</v>
      </c>
      <c r="CD31" s="7">
        <v>35</v>
      </c>
      <c r="CE31" s="7">
        <v>11</v>
      </c>
      <c r="CF31" s="7">
        <v>1589256</v>
      </c>
      <c r="CG31" s="7">
        <f t="shared" si="8"/>
        <v>1581880</v>
      </c>
      <c r="CH31" s="7">
        <v>1609443</v>
      </c>
      <c r="CI31" s="7">
        <f t="shared" si="9"/>
        <v>20187</v>
      </c>
      <c r="CJ31" s="7">
        <v>1609491</v>
      </c>
      <c r="CK31" s="7">
        <v>2</v>
      </c>
      <c r="CL31" s="7">
        <v>2692</v>
      </c>
      <c r="CM31" s="7">
        <v>1615509</v>
      </c>
      <c r="CN31" s="7">
        <v>12</v>
      </c>
      <c r="CO31" s="7">
        <v>2040</v>
      </c>
    </row>
    <row r="32" spans="1:93">
      <c r="A32" s="7">
        <v>8588</v>
      </c>
      <c r="B32" s="7">
        <v>1679250</v>
      </c>
      <c r="C32" s="7">
        <v>2</v>
      </c>
      <c r="D32" s="7">
        <v>1</v>
      </c>
      <c r="E32" s="7">
        <v>1</v>
      </c>
      <c r="F32" s="7">
        <v>16</v>
      </c>
      <c r="G32" s="7">
        <v>2</v>
      </c>
      <c r="H32" s="7">
        <v>1680662</v>
      </c>
      <c r="I32" s="7">
        <f t="shared" si="0"/>
        <v>1672074</v>
      </c>
      <c r="J32" s="7">
        <v>1697044</v>
      </c>
      <c r="K32" s="7">
        <f t="shared" si="1"/>
        <v>16382</v>
      </c>
      <c r="L32" s="7">
        <v>1697093</v>
      </c>
      <c r="M32" s="7">
        <v>13</v>
      </c>
      <c r="N32" s="7">
        <v>4154</v>
      </c>
      <c r="O32" s="7">
        <v>1703111</v>
      </c>
      <c r="P32" s="7">
        <v>46</v>
      </c>
      <c r="Q32" s="7">
        <v>3220</v>
      </c>
      <c r="T32" s="7">
        <v>8904</v>
      </c>
      <c r="U32" s="7">
        <v>1434772</v>
      </c>
      <c r="V32" s="7">
        <v>2</v>
      </c>
      <c r="W32" s="7">
        <v>1</v>
      </c>
      <c r="X32" s="7">
        <v>1</v>
      </c>
      <c r="Y32" s="7">
        <v>3</v>
      </c>
      <c r="Z32" s="7">
        <v>2</v>
      </c>
      <c r="AA32" s="7">
        <v>1436184</v>
      </c>
      <c r="AB32" s="7">
        <f t="shared" si="2"/>
        <v>1427280</v>
      </c>
      <c r="AC32" s="7">
        <v>1449577</v>
      </c>
      <c r="AD32" s="7">
        <f t="shared" si="3"/>
        <v>1440989</v>
      </c>
      <c r="AE32" s="7">
        <v>1449624</v>
      </c>
      <c r="AF32" s="7">
        <v>460</v>
      </c>
      <c r="AG32" s="7">
        <v>6000</v>
      </c>
      <c r="AH32" s="7">
        <v>1455656</v>
      </c>
      <c r="AI32" s="7">
        <v>460</v>
      </c>
      <c r="AJ32" s="7">
        <v>6000</v>
      </c>
      <c r="AM32" s="7">
        <v>8456</v>
      </c>
      <c r="AN32" s="7">
        <v>1210529</v>
      </c>
      <c r="AO32" s="7">
        <v>2</v>
      </c>
      <c r="AP32" s="7">
        <v>1</v>
      </c>
      <c r="AQ32" s="7">
        <v>1</v>
      </c>
      <c r="AR32" s="7">
        <v>6</v>
      </c>
      <c r="AS32" s="7">
        <v>2</v>
      </c>
      <c r="AT32" s="7">
        <v>1211941</v>
      </c>
      <c r="AU32" s="7">
        <f t="shared" si="4"/>
        <v>1203485</v>
      </c>
      <c r="AV32" s="7">
        <v>1225615</v>
      </c>
      <c r="AW32" s="7">
        <f t="shared" si="5"/>
        <v>13674</v>
      </c>
      <c r="AX32" s="7">
        <v>1225663</v>
      </c>
      <c r="AY32" s="7">
        <v>4</v>
      </c>
      <c r="AZ32" s="7">
        <v>4986</v>
      </c>
      <c r="BA32" s="7">
        <v>1231680</v>
      </c>
      <c r="BB32" s="7">
        <v>8</v>
      </c>
      <c r="BC32" s="7">
        <v>3238</v>
      </c>
      <c r="BF32" s="7">
        <v>8339</v>
      </c>
      <c r="BG32" s="7">
        <v>1398705</v>
      </c>
      <c r="BH32" s="7">
        <v>2</v>
      </c>
      <c r="BI32" s="7">
        <v>1</v>
      </c>
      <c r="BJ32" s="7">
        <v>1</v>
      </c>
      <c r="BK32" s="7">
        <v>16</v>
      </c>
      <c r="BL32" s="7">
        <v>2</v>
      </c>
      <c r="BM32" s="7">
        <v>1400117</v>
      </c>
      <c r="BN32" s="7">
        <f t="shared" si="6"/>
        <v>1391778</v>
      </c>
      <c r="BO32" s="7">
        <v>1416483</v>
      </c>
      <c r="BP32" s="7">
        <f t="shared" si="7"/>
        <v>16366</v>
      </c>
      <c r="BQ32" s="7">
        <v>1416530</v>
      </c>
      <c r="BR32" s="7">
        <v>11</v>
      </c>
      <c r="BS32" s="7">
        <v>899</v>
      </c>
      <c r="BT32" s="7">
        <v>1422547</v>
      </c>
      <c r="BU32" s="7">
        <v>8</v>
      </c>
      <c r="BV32" s="7">
        <v>2640</v>
      </c>
      <c r="BY32" s="7">
        <v>7376</v>
      </c>
      <c r="BZ32" s="7">
        <v>1621568</v>
      </c>
      <c r="CA32" s="7">
        <v>2</v>
      </c>
      <c r="CB32" s="7">
        <v>1</v>
      </c>
      <c r="CC32" s="7">
        <v>1</v>
      </c>
      <c r="CD32" s="7">
        <v>4</v>
      </c>
      <c r="CE32" s="7">
        <v>1</v>
      </c>
      <c r="CF32" s="7">
        <v>1623009</v>
      </c>
      <c r="CG32" s="7">
        <f t="shared" si="8"/>
        <v>1615633</v>
      </c>
      <c r="CH32" s="7">
        <v>1634313</v>
      </c>
      <c r="CI32" s="7">
        <f t="shared" si="9"/>
        <v>11304</v>
      </c>
      <c r="CJ32" s="7">
        <v>1634361</v>
      </c>
      <c r="CK32" s="7">
        <v>7</v>
      </c>
      <c r="CL32" s="7">
        <v>2293</v>
      </c>
      <c r="CM32" s="7">
        <v>1640379</v>
      </c>
      <c r="CN32" s="7">
        <v>5</v>
      </c>
      <c r="CO32" s="7">
        <v>1575</v>
      </c>
    </row>
    <row r="33" spans="1:93">
      <c r="A33" s="7">
        <v>8588</v>
      </c>
      <c r="B33" s="7">
        <v>1749258</v>
      </c>
      <c r="C33" s="7">
        <v>2</v>
      </c>
      <c r="D33" s="7">
        <v>2</v>
      </c>
      <c r="E33" s="7">
        <v>2</v>
      </c>
      <c r="F33" s="7">
        <v>56</v>
      </c>
      <c r="G33" s="7">
        <v>6</v>
      </c>
      <c r="H33" s="7">
        <v>1750685</v>
      </c>
      <c r="I33" s="7">
        <f t="shared" si="0"/>
        <v>1742097</v>
      </c>
      <c r="J33" s="7">
        <v>1764029</v>
      </c>
      <c r="K33" s="7">
        <f t="shared" si="1"/>
        <v>13344</v>
      </c>
      <c r="L33" s="7">
        <v>1764077</v>
      </c>
      <c r="M33" s="7">
        <v>20</v>
      </c>
      <c r="N33" s="7">
        <v>3025</v>
      </c>
      <c r="O33" s="7">
        <v>1770094</v>
      </c>
      <c r="P33" s="7">
        <v>6</v>
      </c>
      <c r="Q33" s="7">
        <v>1792</v>
      </c>
      <c r="T33" s="7">
        <v>8904</v>
      </c>
      <c r="U33" s="7">
        <v>1486588</v>
      </c>
      <c r="V33" s="7">
        <v>2</v>
      </c>
      <c r="W33" s="7">
        <v>2</v>
      </c>
      <c r="X33" s="7">
        <v>2</v>
      </c>
      <c r="Y33" s="7">
        <v>62</v>
      </c>
      <c r="Z33" s="7">
        <v>5</v>
      </c>
      <c r="AA33" s="7">
        <v>1488000</v>
      </c>
      <c r="AB33" s="7">
        <f t="shared" si="2"/>
        <v>1479096</v>
      </c>
      <c r="AC33" s="7">
        <v>1514535</v>
      </c>
      <c r="AD33" s="7">
        <f t="shared" si="3"/>
        <v>1505947</v>
      </c>
      <c r="AE33" s="7">
        <v>1514581</v>
      </c>
      <c r="AF33" s="7">
        <v>460</v>
      </c>
      <c r="AG33" s="7">
        <v>6000</v>
      </c>
      <c r="AH33" s="7">
        <v>1520614</v>
      </c>
      <c r="AI33" s="7">
        <v>460</v>
      </c>
      <c r="AJ33" s="7">
        <v>6000</v>
      </c>
      <c r="AM33" s="7">
        <v>8456</v>
      </c>
      <c r="AN33" s="7">
        <v>1409820</v>
      </c>
      <c r="AO33" s="7">
        <v>2</v>
      </c>
      <c r="AP33" s="7">
        <v>1</v>
      </c>
      <c r="AQ33" s="7">
        <v>1</v>
      </c>
      <c r="AR33" s="7">
        <v>15</v>
      </c>
      <c r="AS33" s="7">
        <v>2</v>
      </c>
      <c r="AT33" s="7">
        <v>1411232</v>
      </c>
      <c r="AU33" s="7">
        <f t="shared" si="4"/>
        <v>1402776</v>
      </c>
      <c r="AV33" s="7">
        <v>1424940</v>
      </c>
      <c r="AW33" s="7">
        <f t="shared" si="5"/>
        <v>13708</v>
      </c>
      <c r="AX33" s="7">
        <v>1424988</v>
      </c>
      <c r="AY33" s="7">
        <v>9</v>
      </c>
      <c r="AZ33" s="7">
        <v>2277</v>
      </c>
      <c r="BA33" s="7">
        <v>1431005</v>
      </c>
      <c r="BB33" s="7">
        <v>5</v>
      </c>
      <c r="BC33" s="7">
        <v>4433</v>
      </c>
      <c r="BF33" s="7">
        <v>8339</v>
      </c>
      <c r="BG33" s="7">
        <v>1558805</v>
      </c>
      <c r="BH33" s="7">
        <v>2</v>
      </c>
      <c r="BI33" s="7">
        <v>1</v>
      </c>
      <c r="BJ33" s="7">
        <v>1</v>
      </c>
      <c r="BK33" s="7">
        <v>3</v>
      </c>
      <c r="BL33" s="7">
        <v>2</v>
      </c>
      <c r="BM33" s="7">
        <v>1560217</v>
      </c>
      <c r="BN33" s="7">
        <f t="shared" si="6"/>
        <v>1551878</v>
      </c>
      <c r="BO33" s="7">
        <v>1573626</v>
      </c>
      <c r="BP33" s="7">
        <f t="shared" si="7"/>
        <v>13409</v>
      </c>
      <c r="BQ33" s="7">
        <v>1573674</v>
      </c>
      <c r="BR33" s="7">
        <v>20</v>
      </c>
      <c r="BS33" s="7">
        <v>1795</v>
      </c>
      <c r="BT33" s="7">
        <v>1579692</v>
      </c>
      <c r="BU33" s="7">
        <v>18</v>
      </c>
      <c r="BV33" s="7">
        <v>2057</v>
      </c>
      <c r="BY33" s="7">
        <v>7376</v>
      </c>
      <c r="BZ33" s="7">
        <v>1770405</v>
      </c>
      <c r="CA33" s="7">
        <v>2</v>
      </c>
      <c r="CB33" s="7">
        <v>2</v>
      </c>
      <c r="CC33" s="7">
        <v>1</v>
      </c>
      <c r="CD33" s="7">
        <v>44</v>
      </c>
      <c r="CE33" s="7">
        <v>10</v>
      </c>
      <c r="CF33" s="7">
        <v>1771817</v>
      </c>
      <c r="CG33" s="7">
        <f t="shared" si="8"/>
        <v>1764441</v>
      </c>
      <c r="CH33" s="7">
        <v>1787037</v>
      </c>
      <c r="CI33" s="7">
        <f t="shared" si="9"/>
        <v>15220</v>
      </c>
      <c r="CJ33" s="7">
        <v>1787085</v>
      </c>
      <c r="CK33" s="7">
        <v>0</v>
      </c>
      <c r="CL33" s="7">
        <v>915</v>
      </c>
      <c r="CM33" s="7">
        <v>1793102</v>
      </c>
      <c r="CN33" s="7">
        <v>0</v>
      </c>
      <c r="CO33" s="7">
        <v>529</v>
      </c>
    </row>
    <row r="34" spans="1:93">
      <c r="A34" s="7">
        <v>8588</v>
      </c>
      <c r="B34" s="7">
        <v>89194</v>
      </c>
      <c r="C34" s="7">
        <v>3</v>
      </c>
      <c r="D34" s="7">
        <v>1</v>
      </c>
      <c r="E34" s="7">
        <v>2</v>
      </c>
      <c r="F34" s="7">
        <v>23</v>
      </c>
      <c r="G34" s="7">
        <v>2</v>
      </c>
      <c r="H34" s="7">
        <v>90619</v>
      </c>
      <c r="I34" s="7">
        <f t="shared" si="0"/>
        <v>82031</v>
      </c>
      <c r="J34" s="7">
        <v>112438</v>
      </c>
      <c r="K34" s="7">
        <f t="shared" si="1"/>
        <v>21819</v>
      </c>
      <c r="L34" s="7">
        <v>112486</v>
      </c>
      <c r="M34" s="7">
        <v>2</v>
      </c>
      <c r="N34" s="7">
        <v>5084</v>
      </c>
      <c r="O34" s="7">
        <v>118504</v>
      </c>
      <c r="P34" s="7">
        <v>3</v>
      </c>
      <c r="Q34" s="7">
        <v>5645</v>
      </c>
      <c r="T34" s="7">
        <v>8904</v>
      </c>
      <c r="U34" s="7">
        <v>1790874</v>
      </c>
      <c r="V34" s="7">
        <v>2</v>
      </c>
      <c r="W34" s="7">
        <v>2</v>
      </c>
      <c r="X34" s="7">
        <v>1</v>
      </c>
      <c r="Y34" s="7">
        <v>40</v>
      </c>
      <c r="Z34" s="7">
        <v>13</v>
      </c>
      <c r="AA34" s="7">
        <v>1792302</v>
      </c>
      <c r="AB34" s="7">
        <f t="shared" si="2"/>
        <v>1783398</v>
      </c>
      <c r="AC34" s="7">
        <v>1809582</v>
      </c>
      <c r="AD34" s="7">
        <f t="shared" si="3"/>
        <v>1800994</v>
      </c>
      <c r="AE34" s="7">
        <v>1809630</v>
      </c>
      <c r="AF34" s="7">
        <v>460</v>
      </c>
      <c r="AG34" s="7">
        <v>6000</v>
      </c>
      <c r="AH34" s="7">
        <v>1815662</v>
      </c>
      <c r="AI34" s="7">
        <v>460</v>
      </c>
      <c r="AJ34" s="7">
        <v>6000</v>
      </c>
      <c r="AM34" s="7">
        <v>8456</v>
      </c>
      <c r="AN34" s="7">
        <v>39654</v>
      </c>
      <c r="AO34" s="7">
        <v>3</v>
      </c>
      <c r="AP34" s="7">
        <v>2</v>
      </c>
      <c r="AQ34" s="7">
        <v>1</v>
      </c>
      <c r="AR34" s="7">
        <v>42</v>
      </c>
      <c r="AS34" s="7">
        <v>7</v>
      </c>
      <c r="AT34" s="7">
        <v>41076</v>
      </c>
      <c r="AU34" s="7">
        <f t="shared" si="4"/>
        <v>32620</v>
      </c>
      <c r="AV34" s="7">
        <v>52963</v>
      </c>
      <c r="AW34" s="7">
        <f t="shared" si="5"/>
        <v>11887</v>
      </c>
      <c r="AX34" s="7">
        <v>53011</v>
      </c>
      <c r="AY34" s="7">
        <v>17</v>
      </c>
      <c r="AZ34" s="7">
        <v>2327</v>
      </c>
      <c r="BA34" s="7">
        <v>59028</v>
      </c>
      <c r="BB34" s="7">
        <v>12</v>
      </c>
      <c r="BC34" s="7">
        <v>4035</v>
      </c>
      <c r="BF34" s="7">
        <v>8339</v>
      </c>
      <c r="BG34" s="7">
        <v>8352</v>
      </c>
      <c r="BH34" s="7">
        <v>3</v>
      </c>
      <c r="BI34" s="7">
        <v>2</v>
      </c>
      <c r="BJ34" s="7">
        <v>2</v>
      </c>
      <c r="BK34" s="7">
        <v>49</v>
      </c>
      <c r="BL34" s="7">
        <v>8</v>
      </c>
      <c r="BM34" s="7">
        <v>9767</v>
      </c>
      <c r="BN34" s="7">
        <f t="shared" si="6"/>
        <v>1428</v>
      </c>
      <c r="BO34" s="7">
        <v>32728</v>
      </c>
      <c r="BP34" s="7">
        <f t="shared" si="7"/>
        <v>22961</v>
      </c>
      <c r="BQ34" s="7">
        <v>32776</v>
      </c>
      <c r="BR34" s="7">
        <v>37</v>
      </c>
      <c r="BS34" s="7">
        <v>5567</v>
      </c>
      <c r="BT34" s="7">
        <v>38793</v>
      </c>
      <c r="BU34" s="7">
        <v>17</v>
      </c>
      <c r="BV34" s="7">
        <v>4832</v>
      </c>
      <c r="BY34" s="7">
        <v>7376</v>
      </c>
      <c r="BZ34" s="7">
        <v>67829</v>
      </c>
      <c r="CA34" s="7">
        <v>3</v>
      </c>
      <c r="CB34" s="7">
        <v>2</v>
      </c>
      <c r="CC34" s="7">
        <v>1</v>
      </c>
      <c r="CD34" s="7">
        <v>41</v>
      </c>
      <c r="CE34" s="7">
        <v>9</v>
      </c>
      <c r="CF34" s="7">
        <v>69258</v>
      </c>
      <c r="CG34" s="7">
        <f t="shared" si="8"/>
        <v>61882</v>
      </c>
      <c r="CH34" s="7">
        <v>85342</v>
      </c>
      <c r="CI34" s="7">
        <f t="shared" si="9"/>
        <v>16084</v>
      </c>
      <c r="CJ34" s="7">
        <v>85390</v>
      </c>
      <c r="CK34" s="7">
        <v>32</v>
      </c>
      <c r="CL34" s="7">
        <v>1695</v>
      </c>
      <c r="CM34" s="7">
        <v>91408</v>
      </c>
      <c r="CN34" s="7">
        <v>56</v>
      </c>
      <c r="CO34" s="7">
        <v>1658</v>
      </c>
    </row>
    <row r="35" spans="1:93">
      <c r="A35" s="7">
        <v>8588</v>
      </c>
      <c r="B35" s="7">
        <v>124563</v>
      </c>
      <c r="C35" s="7">
        <v>3</v>
      </c>
      <c r="D35" s="7">
        <v>1</v>
      </c>
      <c r="E35" s="7">
        <v>2</v>
      </c>
      <c r="F35" s="7">
        <v>27</v>
      </c>
      <c r="G35" s="7">
        <v>2</v>
      </c>
      <c r="H35" s="7">
        <v>125988</v>
      </c>
      <c r="I35" s="7">
        <f t="shared" si="0"/>
        <v>117400</v>
      </c>
      <c r="J35" s="7">
        <v>144467</v>
      </c>
      <c r="K35" s="7">
        <f t="shared" si="1"/>
        <v>18479</v>
      </c>
      <c r="L35" s="7">
        <v>144516</v>
      </c>
      <c r="M35" s="7">
        <v>460</v>
      </c>
      <c r="N35" s="7">
        <v>6000</v>
      </c>
      <c r="O35" s="7">
        <v>150548</v>
      </c>
      <c r="P35" s="7">
        <v>0</v>
      </c>
      <c r="Q35" s="7">
        <v>2342</v>
      </c>
      <c r="T35" s="7">
        <v>8904</v>
      </c>
      <c r="U35" s="7">
        <v>221368</v>
      </c>
      <c r="V35" s="7">
        <v>3</v>
      </c>
      <c r="W35" s="7">
        <v>2</v>
      </c>
      <c r="X35" s="7">
        <v>2</v>
      </c>
      <c r="Y35" s="7">
        <v>61</v>
      </c>
      <c r="Z35" s="7">
        <v>4</v>
      </c>
      <c r="AA35" s="7">
        <v>222790</v>
      </c>
      <c r="AB35" s="7">
        <f t="shared" si="2"/>
        <v>213886</v>
      </c>
      <c r="AC35" s="7">
        <v>241289</v>
      </c>
      <c r="AD35" s="7">
        <f t="shared" si="3"/>
        <v>232701</v>
      </c>
      <c r="AE35" s="7">
        <v>241337</v>
      </c>
      <c r="AF35" s="7">
        <v>460</v>
      </c>
      <c r="AG35" s="7">
        <v>6000</v>
      </c>
      <c r="AH35" s="7">
        <v>247369</v>
      </c>
      <c r="AI35" s="7">
        <v>59</v>
      </c>
      <c r="AJ35" s="7">
        <v>5482</v>
      </c>
      <c r="AM35" s="7">
        <v>8456</v>
      </c>
      <c r="AN35" s="7">
        <v>311511</v>
      </c>
      <c r="AO35" s="7">
        <v>3</v>
      </c>
      <c r="AP35" s="7">
        <v>2</v>
      </c>
      <c r="AQ35" s="7">
        <v>1</v>
      </c>
      <c r="AR35" s="7">
        <v>34</v>
      </c>
      <c r="AS35" s="7">
        <v>10</v>
      </c>
      <c r="AT35" s="7">
        <v>312935</v>
      </c>
      <c r="AU35" s="7">
        <f t="shared" si="4"/>
        <v>304479</v>
      </c>
      <c r="AV35" s="7">
        <v>324836</v>
      </c>
      <c r="AW35" s="7">
        <f t="shared" si="5"/>
        <v>11901</v>
      </c>
      <c r="AX35" s="7">
        <v>324884</v>
      </c>
      <c r="AY35" s="7">
        <v>10</v>
      </c>
      <c r="AZ35" s="7">
        <v>5500</v>
      </c>
      <c r="BA35" s="7">
        <v>330902</v>
      </c>
      <c r="BB35" s="7">
        <v>1</v>
      </c>
      <c r="BC35" s="7">
        <v>3685</v>
      </c>
      <c r="BF35" s="7">
        <v>8339</v>
      </c>
      <c r="BG35" s="7">
        <v>44854</v>
      </c>
      <c r="BH35" s="7">
        <v>3</v>
      </c>
      <c r="BI35" s="7">
        <v>1</v>
      </c>
      <c r="BJ35" s="7">
        <v>1</v>
      </c>
      <c r="BK35" s="7">
        <v>4</v>
      </c>
      <c r="BL35" s="7">
        <v>1</v>
      </c>
      <c r="BM35" s="7">
        <v>46266</v>
      </c>
      <c r="BN35" s="7">
        <f t="shared" si="6"/>
        <v>37927</v>
      </c>
      <c r="BO35" s="7">
        <v>57549</v>
      </c>
      <c r="BP35" s="7">
        <f t="shared" si="7"/>
        <v>11283</v>
      </c>
      <c r="BQ35" s="7">
        <v>57596</v>
      </c>
      <c r="BR35" s="7">
        <v>460</v>
      </c>
      <c r="BS35" s="7">
        <v>6000</v>
      </c>
      <c r="BT35" s="7">
        <v>63628</v>
      </c>
      <c r="BU35" s="7">
        <v>0</v>
      </c>
      <c r="BV35" s="7">
        <v>149</v>
      </c>
      <c r="BY35" s="7">
        <v>7376</v>
      </c>
      <c r="BZ35" s="7">
        <v>269330</v>
      </c>
      <c r="CA35" s="7">
        <v>3</v>
      </c>
      <c r="CB35" s="7">
        <v>1</v>
      </c>
      <c r="CC35" s="7">
        <v>1</v>
      </c>
      <c r="CD35" s="7">
        <v>6</v>
      </c>
      <c r="CE35" s="7">
        <v>2</v>
      </c>
      <c r="CF35" s="7">
        <v>270756</v>
      </c>
      <c r="CG35" s="7">
        <f t="shared" si="8"/>
        <v>263380</v>
      </c>
      <c r="CH35" s="7">
        <v>284449</v>
      </c>
      <c r="CI35" s="7">
        <f t="shared" si="9"/>
        <v>13693</v>
      </c>
      <c r="CJ35" s="7">
        <v>284497</v>
      </c>
      <c r="CK35" s="7">
        <v>8</v>
      </c>
      <c r="CL35" s="7">
        <v>649</v>
      </c>
      <c r="CM35" s="7">
        <v>290515</v>
      </c>
      <c r="CN35" s="7">
        <v>13</v>
      </c>
      <c r="CO35" s="7">
        <v>961</v>
      </c>
    </row>
    <row r="36" spans="1:93">
      <c r="A36" s="7">
        <v>8588</v>
      </c>
      <c r="B36" s="7">
        <v>529873</v>
      </c>
      <c r="C36" s="7">
        <v>3</v>
      </c>
      <c r="D36" s="7">
        <v>2</v>
      </c>
      <c r="E36" s="7">
        <v>1</v>
      </c>
      <c r="F36" s="7">
        <v>37</v>
      </c>
      <c r="G36" s="7">
        <v>12</v>
      </c>
      <c r="H36" s="7">
        <v>531300</v>
      </c>
      <c r="I36" s="7">
        <f t="shared" si="0"/>
        <v>522712</v>
      </c>
      <c r="J36" s="7">
        <v>544661</v>
      </c>
      <c r="K36" s="7">
        <f t="shared" si="1"/>
        <v>13361</v>
      </c>
      <c r="L36" s="7">
        <v>544708</v>
      </c>
      <c r="M36" s="7">
        <v>20</v>
      </c>
      <c r="N36" s="7">
        <v>4205</v>
      </c>
      <c r="O36" s="7">
        <v>550725</v>
      </c>
      <c r="P36" s="7">
        <v>24</v>
      </c>
      <c r="Q36" s="7">
        <v>3371</v>
      </c>
      <c r="T36" s="7">
        <v>8904</v>
      </c>
      <c r="U36" s="7">
        <v>285478</v>
      </c>
      <c r="V36" s="7">
        <v>3</v>
      </c>
      <c r="W36" s="7">
        <v>2</v>
      </c>
      <c r="X36" s="7">
        <v>1</v>
      </c>
      <c r="Y36" s="7">
        <v>43</v>
      </c>
      <c r="Z36" s="7">
        <v>7</v>
      </c>
      <c r="AA36" s="7">
        <v>286897</v>
      </c>
      <c r="AB36" s="7">
        <f t="shared" si="2"/>
        <v>277993</v>
      </c>
      <c r="AC36" s="7">
        <v>300000</v>
      </c>
      <c r="AD36" s="7">
        <f t="shared" si="3"/>
        <v>291412</v>
      </c>
      <c r="AE36" s="7">
        <v>300047</v>
      </c>
      <c r="AF36" s="7">
        <v>460</v>
      </c>
      <c r="AG36" s="7">
        <v>6000</v>
      </c>
      <c r="AH36" s="7">
        <v>306080</v>
      </c>
      <c r="AI36" s="7">
        <v>460</v>
      </c>
      <c r="AJ36" s="7">
        <v>6000</v>
      </c>
      <c r="AM36" s="7">
        <v>8456</v>
      </c>
      <c r="AN36" s="7">
        <v>393230</v>
      </c>
      <c r="AO36" s="7">
        <v>3</v>
      </c>
      <c r="AP36" s="7">
        <v>2</v>
      </c>
      <c r="AQ36" s="7">
        <v>2</v>
      </c>
      <c r="AR36" s="7">
        <v>58</v>
      </c>
      <c r="AS36" s="7">
        <v>4</v>
      </c>
      <c r="AT36" s="7">
        <v>394672</v>
      </c>
      <c r="AU36" s="7">
        <f t="shared" si="4"/>
        <v>386216</v>
      </c>
      <c r="AV36" s="7">
        <v>408949</v>
      </c>
      <c r="AW36" s="7">
        <f t="shared" si="5"/>
        <v>14277</v>
      </c>
      <c r="AX36" s="7">
        <v>408996</v>
      </c>
      <c r="AY36" s="7">
        <v>20</v>
      </c>
      <c r="AZ36" s="7">
        <v>3108</v>
      </c>
      <c r="BA36" s="7">
        <v>415014</v>
      </c>
      <c r="BB36" s="7">
        <v>3</v>
      </c>
      <c r="BC36" s="7">
        <v>2556</v>
      </c>
      <c r="BF36" s="7">
        <v>8339</v>
      </c>
      <c r="BG36" s="7">
        <v>392715</v>
      </c>
      <c r="BH36" s="7">
        <v>3</v>
      </c>
      <c r="BI36" s="7">
        <v>1</v>
      </c>
      <c r="BJ36" s="7">
        <v>2</v>
      </c>
      <c r="BK36" s="7">
        <v>30</v>
      </c>
      <c r="BL36" s="7">
        <v>2</v>
      </c>
      <c r="BM36" s="7">
        <v>394127</v>
      </c>
      <c r="BN36" s="7">
        <f t="shared" si="6"/>
        <v>385788</v>
      </c>
      <c r="BO36" s="7">
        <v>403001</v>
      </c>
      <c r="BP36" s="7">
        <f t="shared" si="7"/>
        <v>8874</v>
      </c>
      <c r="BQ36" s="7">
        <v>403049</v>
      </c>
      <c r="BR36" s="7">
        <v>0</v>
      </c>
      <c r="BS36" s="7">
        <v>615</v>
      </c>
      <c r="BT36" s="7">
        <v>409067</v>
      </c>
      <c r="BU36" s="7">
        <v>0</v>
      </c>
      <c r="BV36" s="7">
        <v>744</v>
      </c>
      <c r="BY36" s="7">
        <v>7376</v>
      </c>
      <c r="BZ36" s="7">
        <v>378893</v>
      </c>
      <c r="CA36" s="7">
        <v>3</v>
      </c>
      <c r="CB36" s="7">
        <v>2</v>
      </c>
      <c r="CC36" s="7">
        <v>1</v>
      </c>
      <c r="CD36" s="7">
        <v>46</v>
      </c>
      <c r="CE36" s="7">
        <v>13</v>
      </c>
      <c r="CF36" s="7">
        <v>380316</v>
      </c>
      <c r="CG36" s="7">
        <f t="shared" si="8"/>
        <v>372940</v>
      </c>
      <c r="CH36" s="7">
        <v>391620</v>
      </c>
      <c r="CI36" s="7">
        <f t="shared" si="9"/>
        <v>11304</v>
      </c>
      <c r="CJ36" s="7">
        <v>391668</v>
      </c>
      <c r="CK36" s="7">
        <v>0</v>
      </c>
      <c r="CL36" s="7">
        <v>683</v>
      </c>
      <c r="CM36" s="7">
        <v>397685</v>
      </c>
      <c r="CN36" s="7">
        <v>0</v>
      </c>
      <c r="CO36" s="7">
        <v>2374</v>
      </c>
    </row>
    <row r="37" spans="1:93">
      <c r="A37" s="7">
        <v>8588</v>
      </c>
      <c r="B37" s="7">
        <v>925630</v>
      </c>
      <c r="C37" s="7">
        <v>3</v>
      </c>
      <c r="D37" s="7">
        <v>1</v>
      </c>
      <c r="E37" s="7">
        <v>2</v>
      </c>
      <c r="F37" s="7">
        <v>30</v>
      </c>
      <c r="G37" s="7">
        <v>2</v>
      </c>
      <c r="H37" s="7">
        <v>927042</v>
      </c>
      <c r="I37" s="7">
        <f t="shared" si="0"/>
        <v>918454</v>
      </c>
      <c r="J37" s="7">
        <v>935932</v>
      </c>
      <c r="K37" s="7">
        <f t="shared" si="1"/>
        <v>8890</v>
      </c>
      <c r="L37" s="7">
        <v>935980</v>
      </c>
      <c r="M37" s="7">
        <v>0</v>
      </c>
      <c r="N37" s="7">
        <v>982</v>
      </c>
      <c r="O37" s="7">
        <v>941997</v>
      </c>
      <c r="P37" s="7">
        <v>0</v>
      </c>
      <c r="Q37" s="7">
        <v>1410</v>
      </c>
      <c r="T37" s="7">
        <v>8904</v>
      </c>
      <c r="U37" s="7">
        <v>399294</v>
      </c>
      <c r="V37" s="7">
        <v>3</v>
      </c>
      <c r="W37" s="7">
        <v>1</v>
      </c>
      <c r="X37" s="7">
        <v>1</v>
      </c>
      <c r="Y37" s="7">
        <v>1</v>
      </c>
      <c r="Z37" s="7">
        <v>4</v>
      </c>
      <c r="AA37" s="7">
        <v>400706</v>
      </c>
      <c r="AB37" s="7">
        <f t="shared" si="2"/>
        <v>391802</v>
      </c>
      <c r="AC37" s="7">
        <v>414398</v>
      </c>
      <c r="AD37" s="7">
        <f t="shared" si="3"/>
        <v>405810</v>
      </c>
      <c r="AE37" s="7">
        <v>414445</v>
      </c>
      <c r="AF37" s="7">
        <v>9</v>
      </c>
      <c r="AG37" s="7">
        <v>3208</v>
      </c>
      <c r="AH37" s="7">
        <v>420462</v>
      </c>
      <c r="AI37" s="7">
        <v>0</v>
      </c>
      <c r="AJ37" s="7">
        <v>547</v>
      </c>
      <c r="AM37" s="7">
        <v>8456</v>
      </c>
      <c r="AN37" s="7">
        <v>471960</v>
      </c>
      <c r="AO37" s="7">
        <v>3</v>
      </c>
      <c r="AP37" s="7">
        <v>2</v>
      </c>
      <c r="AQ37" s="7">
        <v>1</v>
      </c>
      <c r="AR37" s="7">
        <v>45</v>
      </c>
      <c r="AS37" s="7">
        <v>7</v>
      </c>
      <c r="AT37" s="7">
        <v>473372</v>
      </c>
      <c r="AU37" s="7">
        <f t="shared" si="4"/>
        <v>464916</v>
      </c>
      <c r="AV37" s="7">
        <v>486182</v>
      </c>
      <c r="AW37" s="7">
        <f t="shared" si="5"/>
        <v>12810</v>
      </c>
      <c r="AX37" s="7">
        <v>486231</v>
      </c>
      <c r="AY37" s="7">
        <v>11</v>
      </c>
      <c r="AZ37" s="7">
        <v>3008</v>
      </c>
      <c r="BA37" s="7">
        <v>492248</v>
      </c>
      <c r="BB37" s="7">
        <v>7</v>
      </c>
      <c r="BC37" s="7">
        <v>4483</v>
      </c>
      <c r="BF37" s="7">
        <v>8339</v>
      </c>
      <c r="BG37" s="7">
        <v>415126</v>
      </c>
      <c r="BH37" s="7">
        <v>3</v>
      </c>
      <c r="BI37" s="7">
        <v>2</v>
      </c>
      <c r="BJ37" s="7">
        <v>2</v>
      </c>
      <c r="BK37" s="7">
        <v>60</v>
      </c>
      <c r="BL37" s="7">
        <v>8</v>
      </c>
      <c r="BM37" s="7">
        <v>416538</v>
      </c>
      <c r="BN37" s="7">
        <f t="shared" si="6"/>
        <v>408199</v>
      </c>
      <c r="BO37" s="7">
        <v>430229</v>
      </c>
      <c r="BP37" s="7">
        <f t="shared" si="7"/>
        <v>13691</v>
      </c>
      <c r="BQ37" s="7">
        <v>430277</v>
      </c>
      <c r="BR37" s="7">
        <v>16</v>
      </c>
      <c r="BS37" s="7">
        <v>4387</v>
      </c>
      <c r="BT37" s="7">
        <v>436295</v>
      </c>
      <c r="BU37" s="7">
        <v>30</v>
      </c>
      <c r="BV37" s="7">
        <v>1925</v>
      </c>
      <c r="BY37" s="7">
        <v>7376</v>
      </c>
      <c r="BZ37" s="7">
        <v>403746</v>
      </c>
      <c r="CA37" s="7">
        <v>3</v>
      </c>
      <c r="CB37" s="7">
        <v>1</v>
      </c>
      <c r="CC37" s="7">
        <v>2</v>
      </c>
      <c r="CD37" s="7">
        <v>22</v>
      </c>
      <c r="CE37" s="7">
        <v>2</v>
      </c>
      <c r="CF37" s="7">
        <v>405167</v>
      </c>
      <c r="CG37" s="7">
        <f t="shared" si="8"/>
        <v>397791</v>
      </c>
      <c r="CH37" s="7">
        <v>420676</v>
      </c>
      <c r="CI37" s="7">
        <f t="shared" si="9"/>
        <v>15509</v>
      </c>
      <c r="CJ37" s="7">
        <v>420725</v>
      </c>
      <c r="CK37" s="7">
        <v>9</v>
      </c>
      <c r="CL37" s="7">
        <v>1230</v>
      </c>
      <c r="CM37" s="7">
        <v>426743</v>
      </c>
      <c r="CN37" s="7">
        <v>14</v>
      </c>
      <c r="CO37" s="7">
        <v>1392</v>
      </c>
    </row>
    <row r="38" spans="1:93">
      <c r="A38" s="7">
        <v>8588</v>
      </c>
      <c r="B38" s="7">
        <v>948058</v>
      </c>
      <c r="C38" s="7">
        <v>3</v>
      </c>
      <c r="D38" s="7">
        <v>2</v>
      </c>
      <c r="E38" s="7">
        <v>2</v>
      </c>
      <c r="F38" s="7">
        <v>53</v>
      </c>
      <c r="G38" s="7">
        <v>13</v>
      </c>
      <c r="H38" s="7">
        <v>949482</v>
      </c>
      <c r="I38" s="7">
        <f t="shared" si="0"/>
        <v>940894</v>
      </c>
      <c r="J38" s="7">
        <v>970056</v>
      </c>
      <c r="K38" s="7">
        <f t="shared" si="1"/>
        <v>20574</v>
      </c>
      <c r="L38" s="7">
        <v>970103</v>
      </c>
      <c r="M38" s="7">
        <v>10</v>
      </c>
      <c r="N38" s="7">
        <v>4155</v>
      </c>
      <c r="O38" s="7">
        <v>976120</v>
      </c>
      <c r="P38" s="7">
        <v>4</v>
      </c>
      <c r="Q38" s="7">
        <v>2590</v>
      </c>
      <c r="T38" s="7">
        <v>8904</v>
      </c>
      <c r="U38" s="7">
        <v>489719</v>
      </c>
      <c r="V38" s="7">
        <v>3</v>
      </c>
      <c r="W38" s="7">
        <v>2</v>
      </c>
      <c r="X38" s="7">
        <v>2</v>
      </c>
      <c r="Y38" s="7">
        <v>53</v>
      </c>
      <c r="Z38" s="7">
        <v>13</v>
      </c>
      <c r="AA38" s="7">
        <v>491143</v>
      </c>
      <c r="AB38" s="7">
        <f t="shared" si="2"/>
        <v>482239</v>
      </c>
      <c r="AC38" s="7">
        <v>511717</v>
      </c>
      <c r="AD38" s="7">
        <f t="shared" si="3"/>
        <v>503129</v>
      </c>
      <c r="AE38" s="7">
        <v>511765</v>
      </c>
      <c r="AF38" s="7">
        <v>52</v>
      </c>
      <c r="AG38" s="7">
        <v>5998</v>
      </c>
      <c r="AH38" s="7">
        <v>517766</v>
      </c>
      <c r="AI38" s="7">
        <v>460</v>
      </c>
      <c r="AJ38" s="7">
        <v>6000</v>
      </c>
      <c r="AM38" s="7">
        <v>8456</v>
      </c>
      <c r="AN38" s="7">
        <v>536037</v>
      </c>
      <c r="AO38" s="7">
        <v>3</v>
      </c>
      <c r="AP38" s="7">
        <v>2</v>
      </c>
      <c r="AQ38" s="7">
        <v>2</v>
      </c>
      <c r="AR38" s="7">
        <v>49</v>
      </c>
      <c r="AS38" s="7">
        <v>8</v>
      </c>
      <c r="AT38" s="7">
        <v>537449</v>
      </c>
      <c r="AU38" s="7">
        <f t="shared" si="4"/>
        <v>528993</v>
      </c>
      <c r="AV38" s="7">
        <v>560427</v>
      </c>
      <c r="AW38" s="7">
        <f t="shared" si="5"/>
        <v>22978</v>
      </c>
      <c r="AX38" s="7">
        <v>560475</v>
      </c>
      <c r="AY38" s="7">
        <v>35</v>
      </c>
      <c r="AZ38" s="7">
        <v>2194</v>
      </c>
      <c r="BA38" s="7">
        <v>566492</v>
      </c>
      <c r="BB38" s="7">
        <v>61</v>
      </c>
      <c r="BC38" s="7">
        <v>3918</v>
      </c>
      <c r="BF38" s="7">
        <v>8339</v>
      </c>
      <c r="BG38" s="7">
        <v>705606</v>
      </c>
      <c r="BH38" s="7">
        <v>3</v>
      </c>
      <c r="BI38" s="7">
        <v>2</v>
      </c>
      <c r="BJ38" s="7">
        <v>2</v>
      </c>
      <c r="BK38" s="7">
        <v>64</v>
      </c>
      <c r="BL38" s="7">
        <v>13</v>
      </c>
      <c r="BM38" s="7">
        <v>707018</v>
      </c>
      <c r="BN38" s="7">
        <f t="shared" si="6"/>
        <v>698679</v>
      </c>
      <c r="BO38" s="7">
        <v>729498</v>
      </c>
      <c r="BP38" s="7">
        <f t="shared" si="7"/>
        <v>22480</v>
      </c>
      <c r="BQ38" s="7">
        <v>729546</v>
      </c>
      <c r="BR38" s="7">
        <v>32</v>
      </c>
      <c r="BS38" s="7">
        <v>3257</v>
      </c>
      <c r="BT38" s="7">
        <v>735564</v>
      </c>
      <c r="BU38" s="7">
        <v>0</v>
      </c>
      <c r="BV38" s="7">
        <v>1110</v>
      </c>
      <c r="BY38" s="7">
        <v>7376</v>
      </c>
      <c r="BZ38" s="7">
        <v>492759</v>
      </c>
      <c r="CA38" s="7">
        <v>3</v>
      </c>
      <c r="CB38" s="7">
        <v>2</v>
      </c>
      <c r="CC38" s="7">
        <v>1</v>
      </c>
      <c r="CD38" s="7">
        <v>34</v>
      </c>
      <c r="CE38" s="7">
        <v>10</v>
      </c>
      <c r="CF38" s="7">
        <v>494171</v>
      </c>
      <c r="CG38" s="7">
        <f t="shared" si="8"/>
        <v>486795</v>
      </c>
      <c r="CH38" s="7">
        <v>506051</v>
      </c>
      <c r="CI38" s="7">
        <f t="shared" si="9"/>
        <v>11880</v>
      </c>
      <c r="CJ38" s="7">
        <v>506099</v>
      </c>
      <c r="CK38" s="7">
        <v>7</v>
      </c>
      <c r="CL38" s="7">
        <v>1397</v>
      </c>
      <c r="CM38" s="7">
        <v>512116</v>
      </c>
      <c r="CN38" s="7">
        <v>8</v>
      </c>
      <c r="CO38" s="7">
        <v>1643</v>
      </c>
    </row>
    <row r="39" spans="1:93">
      <c r="A39" s="7">
        <v>8588</v>
      </c>
      <c r="B39" s="7">
        <v>982181</v>
      </c>
      <c r="C39" s="7">
        <v>3</v>
      </c>
      <c r="D39" s="7">
        <v>2</v>
      </c>
      <c r="E39" s="7">
        <v>2</v>
      </c>
      <c r="F39" s="7">
        <v>63</v>
      </c>
      <c r="G39" s="7">
        <v>8</v>
      </c>
      <c r="H39" s="7">
        <v>983610</v>
      </c>
      <c r="I39" s="7">
        <f t="shared" si="0"/>
        <v>975022</v>
      </c>
      <c r="J39" s="7">
        <v>997899</v>
      </c>
      <c r="K39" s="7">
        <f t="shared" si="1"/>
        <v>14289</v>
      </c>
      <c r="L39" s="7">
        <v>997947</v>
      </c>
      <c r="M39" s="7">
        <v>23</v>
      </c>
      <c r="N39" s="7">
        <v>3789</v>
      </c>
      <c r="O39" s="7">
        <v>1003965</v>
      </c>
      <c r="P39" s="7">
        <v>3</v>
      </c>
      <c r="Q39" s="7">
        <v>3386</v>
      </c>
      <c r="T39" s="7">
        <v>8904</v>
      </c>
      <c r="U39" s="7">
        <v>523843</v>
      </c>
      <c r="V39" s="7">
        <v>3</v>
      </c>
      <c r="W39" s="7">
        <v>2</v>
      </c>
      <c r="X39" s="7">
        <v>1</v>
      </c>
      <c r="Y39" s="7">
        <v>37</v>
      </c>
      <c r="Z39" s="7">
        <v>12</v>
      </c>
      <c r="AA39" s="7">
        <v>525292</v>
      </c>
      <c r="AB39" s="7">
        <f t="shared" si="2"/>
        <v>516388</v>
      </c>
      <c r="AC39" s="7">
        <v>538647</v>
      </c>
      <c r="AD39" s="7">
        <f t="shared" si="3"/>
        <v>530059</v>
      </c>
      <c r="AE39" s="7">
        <v>538695</v>
      </c>
      <c r="AF39" s="7">
        <v>460</v>
      </c>
      <c r="AG39" s="7">
        <v>6000</v>
      </c>
      <c r="AH39" s="7">
        <v>544727</v>
      </c>
      <c r="AI39" s="7">
        <v>74</v>
      </c>
      <c r="AJ39" s="7">
        <v>5449</v>
      </c>
      <c r="AM39" s="7">
        <v>8456</v>
      </c>
      <c r="AN39" s="7">
        <v>926245</v>
      </c>
      <c r="AO39" s="7">
        <v>3</v>
      </c>
      <c r="AP39" s="7">
        <v>1</v>
      </c>
      <c r="AQ39" s="7">
        <v>2</v>
      </c>
      <c r="AR39" s="7">
        <v>30</v>
      </c>
      <c r="AS39" s="7">
        <v>2</v>
      </c>
      <c r="AT39" s="7">
        <v>927657</v>
      </c>
      <c r="AU39" s="7">
        <f t="shared" si="4"/>
        <v>919201</v>
      </c>
      <c r="AV39" s="7">
        <v>936564</v>
      </c>
      <c r="AW39" s="7">
        <f t="shared" si="5"/>
        <v>8907</v>
      </c>
      <c r="AX39" s="7">
        <v>936612</v>
      </c>
      <c r="AY39" s="7">
        <v>0</v>
      </c>
      <c r="AZ39" s="7">
        <v>1081</v>
      </c>
      <c r="BA39" s="7">
        <v>942630</v>
      </c>
      <c r="BB39" s="7">
        <v>0</v>
      </c>
      <c r="BC39" s="7">
        <v>412</v>
      </c>
      <c r="BF39" s="7">
        <v>8339</v>
      </c>
      <c r="BG39" s="7">
        <v>966581</v>
      </c>
      <c r="BH39" s="7">
        <v>3</v>
      </c>
      <c r="BI39" s="7">
        <v>1</v>
      </c>
      <c r="BJ39" s="7">
        <v>1</v>
      </c>
      <c r="BK39" s="7">
        <v>13</v>
      </c>
      <c r="BL39" s="7">
        <v>2</v>
      </c>
      <c r="BM39" s="7">
        <v>967993</v>
      </c>
      <c r="BN39" s="7">
        <f t="shared" si="6"/>
        <v>959654</v>
      </c>
      <c r="BO39" s="7">
        <v>983478</v>
      </c>
      <c r="BP39" s="7">
        <f t="shared" si="7"/>
        <v>15485</v>
      </c>
      <c r="BQ39" s="7">
        <v>983527</v>
      </c>
      <c r="BR39" s="7">
        <v>0</v>
      </c>
      <c r="BS39" s="7">
        <v>964</v>
      </c>
      <c r="BT39" s="7">
        <v>989545</v>
      </c>
      <c r="BU39" s="7">
        <v>0</v>
      </c>
      <c r="BV39" s="7">
        <v>661</v>
      </c>
      <c r="BY39" s="7">
        <v>7376</v>
      </c>
      <c r="BZ39" s="7">
        <v>922739</v>
      </c>
      <c r="CA39" s="7">
        <v>3</v>
      </c>
      <c r="CB39" s="7">
        <v>2</v>
      </c>
      <c r="CC39" s="7">
        <v>2</v>
      </c>
      <c r="CD39" s="7">
        <v>57</v>
      </c>
      <c r="CE39" s="7">
        <v>8</v>
      </c>
      <c r="CF39" s="7">
        <v>924151</v>
      </c>
      <c r="CG39" s="7">
        <f t="shared" si="8"/>
        <v>916775</v>
      </c>
      <c r="CH39" s="7">
        <v>946963</v>
      </c>
      <c r="CI39" s="7">
        <f t="shared" si="9"/>
        <v>22812</v>
      </c>
      <c r="CJ39" s="7">
        <v>947011</v>
      </c>
      <c r="CK39" s="7">
        <v>24</v>
      </c>
      <c r="CL39" s="7">
        <v>2327</v>
      </c>
      <c r="CM39" s="7">
        <v>953028</v>
      </c>
      <c r="CN39" s="7">
        <v>32</v>
      </c>
      <c r="CO39" s="7">
        <v>1476</v>
      </c>
    </row>
    <row r="40" spans="1:93">
      <c r="A40" s="7">
        <v>8588</v>
      </c>
      <c r="B40" s="7">
        <v>1046856</v>
      </c>
      <c r="C40" s="7">
        <v>3</v>
      </c>
      <c r="D40" s="7">
        <v>1</v>
      </c>
      <c r="E40" s="7">
        <v>1</v>
      </c>
      <c r="F40" s="7">
        <v>3</v>
      </c>
      <c r="G40" s="7">
        <v>2</v>
      </c>
      <c r="H40" s="7">
        <v>1048278</v>
      </c>
      <c r="I40" s="7">
        <f t="shared" si="0"/>
        <v>1039690</v>
      </c>
      <c r="J40" s="7">
        <v>1061693</v>
      </c>
      <c r="K40" s="7">
        <f t="shared" si="1"/>
        <v>13415</v>
      </c>
      <c r="L40" s="7">
        <v>1061741</v>
      </c>
      <c r="M40" s="7">
        <v>15</v>
      </c>
      <c r="N40" s="7">
        <v>4105</v>
      </c>
      <c r="O40" s="7">
        <v>1067758</v>
      </c>
      <c r="P40" s="7">
        <v>4</v>
      </c>
      <c r="Q40" s="7">
        <v>2740</v>
      </c>
      <c r="T40" s="7">
        <v>8904</v>
      </c>
      <c r="U40" s="7">
        <v>601127</v>
      </c>
      <c r="V40" s="7">
        <v>3</v>
      </c>
      <c r="W40" s="7">
        <v>1</v>
      </c>
      <c r="X40" s="7">
        <v>2</v>
      </c>
      <c r="Y40" s="7">
        <v>24</v>
      </c>
      <c r="Z40" s="7">
        <v>1</v>
      </c>
      <c r="AA40" s="7">
        <v>602554</v>
      </c>
      <c r="AB40" s="7">
        <f t="shared" si="2"/>
        <v>593650</v>
      </c>
      <c r="AC40" s="7">
        <v>622859</v>
      </c>
      <c r="AD40" s="7">
        <f t="shared" si="3"/>
        <v>614271</v>
      </c>
      <c r="AE40" s="7">
        <v>622906</v>
      </c>
      <c r="AF40" s="7">
        <v>28</v>
      </c>
      <c r="AG40" s="7">
        <v>2809</v>
      </c>
      <c r="AH40" s="7">
        <v>628924</v>
      </c>
      <c r="AI40" s="7">
        <v>460</v>
      </c>
      <c r="AJ40" s="7">
        <v>6000</v>
      </c>
      <c r="AM40" s="7">
        <v>8456</v>
      </c>
      <c r="AN40" s="7">
        <v>1014295</v>
      </c>
      <c r="AO40" s="7">
        <v>3</v>
      </c>
      <c r="AP40" s="7">
        <v>1</v>
      </c>
      <c r="AQ40" s="7">
        <v>2</v>
      </c>
      <c r="AR40" s="7">
        <v>20</v>
      </c>
      <c r="AS40" s="7">
        <v>3</v>
      </c>
      <c r="AT40" s="7">
        <v>1015719</v>
      </c>
      <c r="AU40" s="7">
        <f t="shared" si="4"/>
        <v>1007263</v>
      </c>
      <c r="AV40" s="7">
        <v>1029099</v>
      </c>
      <c r="AW40" s="7">
        <f t="shared" si="5"/>
        <v>13380</v>
      </c>
      <c r="AX40" s="7">
        <v>1029147</v>
      </c>
      <c r="AY40" s="7">
        <v>11</v>
      </c>
      <c r="AZ40" s="7">
        <v>3656</v>
      </c>
      <c r="BA40" s="7">
        <v>1035165</v>
      </c>
      <c r="BB40" s="7">
        <v>5</v>
      </c>
      <c r="BC40" s="7">
        <v>2655</v>
      </c>
      <c r="BF40" s="7">
        <v>8339</v>
      </c>
      <c r="BG40" s="7">
        <v>1023448</v>
      </c>
      <c r="BH40" s="7">
        <v>3</v>
      </c>
      <c r="BI40" s="7">
        <v>2</v>
      </c>
      <c r="BJ40" s="7">
        <v>1</v>
      </c>
      <c r="BK40" s="7">
        <v>34</v>
      </c>
      <c r="BL40" s="7">
        <v>10</v>
      </c>
      <c r="BM40" s="7">
        <v>1024860</v>
      </c>
      <c r="BN40" s="7">
        <f t="shared" si="6"/>
        <v>1016521</v>
      </c>
      <c r="BO40" s="7">
        <v>1036740</v>
      </c>
      <c r="BP40" s="7">
        <f t="shared" si="7"/>
        <v>11880</v>
      </c>
      <c r="BQ40" s="7">
        <v>1036788</v>
      </c>
      <c r="BR40" s="7">
        <v>0</v>
      </c>
      <c r="BS40" s="7">
        <v>1846</v>
      </c>
      <c r="BT40" s="7">
        <v>1042805</v>
      </c>
      <c r="BU40" s="7">
        <v>0</v>
      </c>
      <c r="BV40" s="7">
        <v>713</v>
      </c>
      <c r="BY40" s="7">
        <v>7376</v>
      </c>
      <c r="BZ40" s="7">
        <v>1023763</v>
      </c>
      <c r="CA40" s="7">
        <v>3</v>
      </c>
      <c r="CB40" s="7">
        <v>2</v>
      </c>
      <c r="CC40" s="7">
        <v>1</v>
      </c>
      <c r="CD40" s="7">
        <v>39</v>
      </c>
      <c r="CE40" s="7">
        <v>7</v>
      </c>
      <c r="CF40" s="7">
        <v>1025175</v>
      </c>
      <c r="CG40" s="7">
        <f t="shared" si="8"/>
        <v>1017799</v>
      </c>
      <c r="CH40" s="7">
        <v>1040992</v>
      </c>
      <c r="CI40" s="7">
        <f t="shared" si="9"/>
        <v>15817</v>
      </c>
      <c r="CJ40" s="7">
        <v>1041041</v>
      </c>
      <c r="CK40" s="7">
        <v>17</v>
      </c>
      <c r="CL40" s="7">
        <v>1828</v>
      </c>
      <c r="CM40" s="7">
        <v>1047059</v>
      </c>
      <c r="CN40" s="7">
        <v>19</v>
      </c>
      <c r="CO40" s="7">
        <v>1210</v>
      </c>
    </row>
    <row r="41" spans="1:93">
      <c r="A41" s="7">
        <v>8588</v>
      </c>
      <c r="B41" s="7">
        <v>1073819</v>
      </c>
      <c r="C41" s="7">
        <v>3</v>
      </c>
      <c r="D41" s="7">
        <v>1</v>
      </c>
      <c r="E41" s="7">
        <v>1</v>
      </c>
      <c r="F41" s="7">
        <v>17</v>
      </c>
      <c r="G41" s="7">
        <v>3</v>
      </c>
      <c r="H41" s="7">
        <v>1075231</v>
      </c>
      <c r="I41" s="7">
        <f t="shared" si="0"/>
        <v>1066643</v>
      </c>
      <c r="J41" s="7">
        <v>1091929</v>
      </c>
      <c r="K41" s="7">
        <f t="shared" si="1"/>
        <v>16698</v>
      </c>
      <c r="L41" s="7">
        <v>1091977</v>
      </c>
      <c r="M41" s="7">
        <v>4</v>
      </c>
      <c r="N41" s="7">
        <v>2709</v>
      </c>
      <c r="O41" s="7">
        <v>1097995</v>
      </c>
      <c r="P41" s="7">
        <v>0</v>
      </c>
      <c r="Q41" s="7">
        <v>1094</v>
      </c>
      <c r="T41" s="7">
        <v>8904</v>
      </c>
      <c r="U41" s="7">
        <v>879479</v>
      </c>
      <c r="V41" s="7">
        <v>3</v>
      </c>
      <c r="W41" s="7">
        <v>2</v>
      </c>
      <c r="X41" s="7">
        <v>1</v>
      </c>
      <c r="Y41" s="7">
        <v>47</v>
      </c>
      <c r="Z41" s="7">
        <v>12</v>
      </c>
      <c r="AA41" s="7">
        <v>880900</v>
      </c>
      <c r="AB41" s="7">
        <f t="shared" si="2"/>
        <v>871996</v>
      </c>
      <c r="AC41" s="7">
        <v>895779</v>
      </c>
      <c r="AD41" s="7">
        <f t="shared" si="3"/>
        <v>887191</v>
      </c>
      <c r="AE41" s="7">
        <v>895826</v>
      </c>
      <c r="AF41" s="7">
        <v>460</v>
      </c>
      <c r="AG41" s="7">
        <v>6000</v>
      </c>
      <c r="AH41" s="7">
        <v>901859</v>
      </c>
      <c r="AI41" s="7">
        <v>460</v>
      </c>
      <c r="AJ41" s="7">
        <v>6000</v>
      </c>
      <c r="AM41" s="7">
        <v>8456</v>
      </c>
      <c r="AN41" s="7">
        <v>1145555</v>
      </c>
      <c r="AO41" s="7">
        <v>3</v>
      </c>
      <c r="AP41" s="7">
        <v>2</v>
      </c>
      <c r="AQ41" s="7">
        <v>2</v>
      </c>
      <c r="AR41" s="7">
        <v>53</v>
      </c>
      <c r="AS41" s="7">
        <v>13</v>
      </c>
      <c r="AT41" s="7">
        <v>1146967</v>
      </c>
      <c r="AU41" s="7">
        <f t="shared" si="4"/>
        <v>1138511</v>
      </c>
      <c r="AV41" s="7">
        <v>1167553</v>
      </c>
      <c r="AW41" s="7">
        <f t="shared" si="5"/>
        <v>20586</v>
      </c>
      <c r="AX41" s="7">
        <v>1167601</v>
      </c>
      <c r="AY41" s="7">
        <v>35</v>
      </c>
      <c r="AZ41" s="7">
        <v>2543</v>
      </c>
      <c r="BA41" s="7">
        <v>1173618</v>
      </c>
      <c r="BB41" s="7">
        <v>52</v>
      </c>
      <c r="BC41" s="7">
        <v>4699</v>
      </c>
      <c r="BF41" s="7">
        <v>8339</v>
      </c>
      <c r="BG41" s="7">
        <v>1132463</v>
      </c>
      <c r="BH41" s="7">
        <v>3</v>
      </c>
      <c r="BI41" s="7">
        <v>1</v>
      </c>
      <c r="BJ41" s="7">
        <v>2</v>
      </c>
      <c r="BK41" s="7">
        <v>22</v>
      </c>
      <c r="BL41" s="7">
        <v>2</v>
      </c>
      <c r="BM41" s="7">
        <v>1133875</v>
      </c>
      <c r="BN41" s="7">
        <f t="shared" si="6"/>
        <v>1125536</v>
      </c>
      <c r="BO41" s="7">
        <v>1149360</v>
      </c>
      <c r="BP41" s="7">
        <f t="shared" si="7"/>
        <v>15485</v>
      </c>
      <c r="BQ41" s="7">
        <v>1149408</v>
      </c>
      <c r="BR41" s="7">
        <v>9</v>
      </c>
      <c r="BS41" s="7">
        <v>2793</v>
      </c>
      <c r="BT41" s="7">
        <v>1155425</v>
      </c>
      <c r="BU41" s="7">
        <v>24</v>
      </c>
      <c r="BV41" s="7">
        <v>1278</v>
      </c>
      <c r="BY41" s="7">
        <v>7376</v>
      </c>
      <c r="BZ41" s="7">
        <v>1053118</v>
      </c>
      <c r="CA41" s="7">
        <v>3</v>
      </c>
      <c r="CB41" s="7">
        <v>1</v>
      </c>
      <c r="CC41" s="7">
        <v>2</v>
      </c>
      <c r="CD41" s="7">
        <v>28</v>
      </c>
      <c r="CE41" s="7">
        <v>2</v>
      </c>
      <c r="CF41" s="7">
        <v>1054531</v>
      </c>
      <c r="CG41" s="7">
        <f t="shared" si="8"/>
        <v>1047155</v>
      </c>
      <c r="CH41" s="7">
        <v>1075764</v>
      </c>
      <c r="CI41" s="7">
        <f t="shared" si="9"/>
        <v>21233</v>
      </c>
      <c r="CJ41" s="7">
        <v>1075812</v>
      </c>
      <c r="CK41" s="7">
        <v>2</v>
      </c>
      <c r="CL41" s="7">
        <v>2609</v>
      </c>
      <c r="CM41" s="7">
        <v>1081830</v>
      </c>
      <c r="CN41" s="7">
        <v>11</v>
      </c>
      <c r="CO41" s="7">
        <v>1708</v>
      </c>
    </row>
    <row r="42" spans="1:93">
      <c r="A42" s="7">
        <v>8588</v>
      </c>
      <c r="B42" s="7">
        <v>1357023</v>
      </c>
      <c r="C42" s="7">
        <v>3</v>
      </c>
      <c r="D42" s="7">
        <v>2</v>
      </c>
      <c r="E42" s="7">
        <v>2</v>
      </c>
      <c r="F42" s="7">
        <v>58</v>
      </c>
      <c r="G42" s="7">
        <v>4</v>
      </c>
      <c r="H42" s="7">
        <v>1358451</v>
      </c>
      <c r="I42" s="7">
        <f t="shared" si="0"/>
        <v>1349863</v>
      </c>
      <c r="J42" s="7">
        <v>1372740</v>
      </c>
      <c r="K42" s="7">
        <f t="shared" si="1"/>
        <v>14289</v>
      </c>
      <c r="L42" s="7">
        <v>1372788</v>
      </c>
      <c r="M42" s="7">
        <v>14</v>
      </c>
      <c r="N42" s="7">
        <v>3208</v>
      </c>
      <c r="O42" s="7">
        <v>1378805</v>
      </c>
      <c r="P42" s="7">
        <v>5</v>
      </c>
      <c r="Q42" s="7">
        <v>5215</v>
      </c>
      <c r="T42" s="7">
        <v>8904</v>
      </c>
      <c r="U42" s="7">
        <v>907937</v>
      </c>
      <c r="V42" s="7">
        <v>3</v>
      </c>
      <c r="W42" s="7">
        <v>1</v>
      </c>
      <c r="X42" s="7">
        <v>2</v>
      </c>
      <c r="Y42" s="7">
        <v>26</v>
      </c>
      <c r="Z42" s="7">
        <v>2</v>
      </c>
      <c r="AA42" s="7">
        <v>909366</v>
      </c>
      <c r="AB42" s="7">
        <f t="shared" si="2"/>
        <v>900462</v>
      </c>
      <c r="AC42" s="7">
        <v>919453</v>
      </c>
      <c r="AD42" s="7">
        <f t="shared" si="3"/>
        <v>910865</v>
      </c>
      <c r="AE42" s="7">
        <v>919500</v>
      </c>
      <c r="AF42" s="7">
        <v>10</v>
      </c>
      <c r="AG42" s="7">
        <v>3673</v>
      </c>
      <c r="AH42" s="7">
        <v>925517</v>
      </c>
      <c r="AI42" s="7">
        <v>16</v>
      </c>
      <c r="AJ42" s="7">
        <v>2424</v>
      </c>
      <c r="AM42" s="7">
        <v>8456</v>
      </c>
      <c r="AN42" s="7">
        <v>1179678</v>
      </c>
      <c r="AO42" s="7">
        <v>3</v>
      </c>
      <c r="AP42" s="7">
        <v>2</v>
      </c>
      <c r="AQ42" s="7">
        <v>1</v>
      </c>
      <c r="AR42" s="7">
        <v>40</v>
      </c>
      <c r="AS42" s="7">
        <v>13</v>
      </c>
      <c r="AT42" s="7">
        <v>1181102</v>
      </c>
      <c r="AU42" s="7">
        <f t="shared" si="4"/>
        <v>1172646</v>
      </c>
      <c r="AV42" s="7">
        <v>1198387</v>
      </c>
      <c r="AW42" s="7">
        <f t="shared" si="5"/>
        <v>17285</v>
      </c>
      <c r="AX42" s="7">
        <v>1198435</v>
      </c>
      <c r="AY42" s="7">
        <v>460</v>
      </c>
      <c r="AZ42" s="7">
        <v>6000</v>
      </c>
      <c r="BA42" s="7">
        <v>1204467</v>
      </c>
      <c r="BB42" s="7">
        <v>3</v>
      </c>
      <c r="BC42" s="7">
        <v>4734</v>
      </c>
      <c r="BF42" s="7">
        <v>8339</v>
      </c>
      <c r="BG42" s="7">
        <v>1161486</v>
      </c>
      <c r="BH42" s="7">
        <v>3</v>
      </c>
      <c r="BI42" s="7">
        <v>2</v>
      </c>
      <c r="BJ42" s="7">
        <v>1</v>
      </c>
      <c r="BK42" s="7">
        <v>46</v>
      </c>
      <c r="BL42" s="7">
        <v>13</v>
      </c>
      <c r="BM42" s="7">
        <v>1162898</v>
      </c>
      <c r="BN42" s="7">
        <f t="shared" si="6"/>
        <v>1154559</v>
      </c>
      <c r="BO42" s="7">
        <v>1174180</v>
      </c>
      <c r="BP42" s="7">
        <f t="shared" si="7"/>
        <v>11282</v>
      </c>
      <c r="BQ42" s="7">
        <v>1174228</v>
      </c>
      <c r="BR42" s="7">
        <v>9</v>
      </c>
      <c r="BS42" s="7">
        <v>2377</v>
      </c>
      <c r="BT42" s="7">
        <v>1180246</v>
      </c>
      <c r="BU42" s="7">
        <v>0</v>
      </c>
      <c r="BV42" s="7">
        <v>2041</v>
      </c>
      <c r="BY42" s="7">
        <v>7376</v>
      </c>
      <c r="BZ42" s="7">
        <v>1326138</v>
      </c>
      <c r="CA42" s="7">
        <v>3</v>
      </c>
      <c r="CB42" s="7">
        <v>2</v>
      </c>
      <c r="CC42" s="7">
        <v>2</v>
      </c>
      <c r="CD42" s="7">
        <v>51</v>
      </c>
      <c r="CE42" s="7">
        <v>9</v>
      </c>
      <c r="CF42" s="7">
        <v>1327560</v>
      </c>
      <c r="CG42" s="7">
        <f t="shared" si="8"/>
        <v>1320184</v>
      </c>
      <c r="CH42" s="7">
        <v>1347554</v>
      </c>
      <c r="CI42" s="7">
        <f t="shared" si="9"/>
        <v>19994</v>
      </c>
      <c r="CJ42" s="7">
        <v>1347602</v>
      </c>
      <c r="CK42" s="7">
        <v>18</v>
      </c>
      <c r="CL42" s="7">
        <v>2078</v>
      </c>
      <c r="CM42" s="7">
        <v>1353619</v>
      </c>
      <c r="CN42" s="7">
        <v>43</v>
      </c>
      <c r="CO42" s="7">
        <v>1709</v>
      </c>
    </row>
    <row r="43" spans="1:93">
      <c r="A43" s="7">
        <v>8588</v>
      </c>
      <c r="B43" s="7">
        <v>1416281</v>
      </c>
      <c r="C43" s="7">
        <v>3</v>
      </c>
      <c r="D43" s="7">
        <v>2</v>
      </c>
      <c r="E43" s="7">
        <v>1</v>
      </c>
      <c r="F43" s="7">
        <v>35</v>
      </c>
      <c r="G43" s="7">
        <v>11</v>
      </c>
      <c r="H43" s="7">
        <v>1417726</v>
      </c>
      <c r="I43" s="7">
        <f t="shared" si="0"/>
        <v>1409138</v>
      </c>
      <c r="J43" s="7">
        <v>1437914</v>
      </c>
      <c r="K43" s="7">
        <f t="shared" si="1"/>
        <v>20188</v>
      </c>
      <c r="L43" s="7">
        <v>1437962</v>
      </c>
      <c r="M43" s="7">
        <v>16</v>
      </c>
      <c r="N43" s="7">
        <v>4387</v>
      </c>
      <c r="O43" s="7">
        <v>1443979</v>
      </c>
      <c r="P43" s="7">
        <v>36</v>
      </c>
      <c r="Q43" s="7">
        <v>3653</v>
      </c>
      <c r="T43" s="7">
        <v>8904</v>
      </c>
      <c r="U43" s="7">
        <v>931578</v>
      </c>
      <c r="V43" s="7">
        <v>3</v>
      </c>
      <c r="W43" s="7">
        <v>1</v>
      </c>
      <c r="X43" s="7">
        <v>2</v>
      </c>
      <c r="Y43" s="7">
        <v>18</v>
      </c>
      <c r="Z43" s="7">
        <v>2</v>
      </c>
      <c r="AA43" s="7">
        <v>933005</v>
      </c>
      <c r="AB43" s="7">
        <f t="shared" si="2"/>
        <v>924101</v>
      </c>
      <c r="AC43" s="7">
        <v>944073</v>
      </c>
      <c r="AD43" s="7">
        <f t="shared" si="3"/>
        <v>935485</v>
      </c>
      <c r="AE43" s="7">
        <v>944121</v>
      </c>
      <c r="AF43" s="7">
        <v>460</v>
      </c>
      <c r="AG43" s="7">
        <v>6000</v>
      </c>
      <c r="AH43" s="7">
        <v>950153</v>
      </c>
      <c r="AI43" s="7">
        <v>38</v>
      </c>
      <c r="AJ43" s="7">
        <v>2691</v>
      </c>
      <c r="AM43" s="7">
        <v>8456</v>
      </c>
      <c r="AN43" s="7">
        <v>1292814</v>
      </c>
      <c r="AO43" s="7">
        <v>3</v>
      </c>
      <c r="AP43" s="7">
        <v>1</v>
      </c>
      <c r="AQ43" s="7">
        <v>2</v>
      </c>
      <c r="AR43" s="7">
        <v>22</v>
      </c>
      <c r="AS43" s="7">
        <v>2</v>
      </c>
      <c r="AT43" s="7">
        <v>1294246</v>
      </c>
      <c r="AU43" s="7">
        <f t="shared" si="4"/>
        <v>1285790</v>
      </c>
      <c r="AV43" s="7">
        <v>1309728</v>
      </c>
      <c r="AW43" s="7">
        <f t="shared" si="5"/>
        <v>15482</v>
      </c>
      <c r="AX43" s="7">
        <v>1309776</v>
      </c>
      <c r="AY43" s="7">
        <v>460</v>
      </c>
      <c r="AZ43" s="7">
        <v>6000</v>
      </c>
      <c r="BA43" s="7">
        <v>1315808</v>
      </c>
      <c r="BB43" s="7">
        <v>460</v>
      </c>
      <c r="BC43" s="7">
        <v>6000</v>
      </c>
      <c r="BF43" s="7">
        <v>8339</v>
      </c>
      <c r="BG43" s="7">
        <v>1186306</v>
      </c>
      <c r="BH43" s="7">
        <v>3</v>
      </c>
      <c r="BI43" s="7">
        <v>1</v>
      </c>
      <c r="BJ43" s="7">
        <v>1</v>
      </c>
      <c r="BK43" s="7">
        <v>17</v>
      </c>
      <c r="BL43" s="7">
        <v>3</v>
      </c>
      <c r="BM43" s="7">
        <v>1187718</v>
      </c>
      <c r="BN43" s="7">
        <f t="shared" si="6"/>
        <v>1179379</v>
      </c>
      <c r="BO43" s="7">
        <v>1204399</v>
      </c>
      <c r="BP43" s="7">
        <f t="shared" si="7"/>
        <v>16681</v>
      </c>
      <c r="BQ43" s="7">
        <v>1204448</v>
      </c>
      <c r="BR43" s="7">
        <v>6</v>
      </c>
      <c r="BS43" s="7">
        <v>3024</v>
      </c>
      <c r="BT43" s="7">
        <v>1210466</v>
      </c>
      <c r="BU43" s="7">
        <v>0</v>
      </c>
      <c r="BV43" s="7">
        <v>528</v>
      </c>
      <c r="BY43" s="7">
        <v>7376</v>
      </c>
      <c r="BZ43" s="7">
        <v>1359680</v>
      </c>
      <c r="CA43" s="7">
        <v>3</v>
      </c>
      <c r="CB43" s="7">
        <v>1</v>
      </c>
      <c r="CC43" s="7">
        <v>1</v>
      </c>
      <c r="CD43" s="7">
        <v>17</v>
      </c>
      <c r="CE43" s="7">
        <v>3</v>
      </c>
      <c r="CF43" s="7">
        <v>1361092</v>
      </c>
      <c r="CG43" s="7">
        <f t="shared" si="8"/>
        <v>1353716</v>
      </c>
      <c r="CH43" s="7">
        <v>1377773</v>
      </c>
      <c r="CI43" s="7">
        <f t="shared" si="9"/>
        <v>16681</v>
      </c>
      <c r="CJ43" s="7">
        <v>1377821</v>
      </c>
      <c r="CK43" s="7">
        <v>0</v>
      </c>
      <c r="CL43" s="7">
        <v>334</v>
      </c>
      <c r="CM43" s="7">
        <v>1383838</v>
      </c>
      <c r="CN43" s="7">
        <v>11</v>
      </c>
      <c r="CO43" s="7">
        <v>1610</v>
      </c>
    </row>
    <row r="44" spans="1:93">
      <c r="A44" s="7">
        <v>8588</v>
      </c>
      <c r="B44" s="7">
        <v>1450039</v>
      </c>
      <c r="C44" s="7">
        <v>3</v>
      </c>
      <c r="D44" s="7">
        <v>2</v>
      </c>
      <c r="E44" s="7">
        <v>2</v>
      </c>
      <c r="F44" s="7">
        <v>51</v>
      </c>
      <c r="G44" s="7">
        <v>9</v>
      </c>
      <c r="H44" s="7">
        <v>1451451</v>
      </c>
      <c r="I44" s="7">
        <f t="shared" si="0"/>
        <v>1442863</v>
      </c>
      <c r="J44" s="7">
        <v>1471406</v>
      </c>
      <c r="K44" s="7">
        <f t="shared" si="1"/>
        <v>19955</v>
      </c>
      <c r="L44" s="7">
        <v>1471454</v>
      </c>
      <c r="M44" s="7">
        <v>26</v>
      </c>
      <c r="N44" s="7">
        <v>4852</v>
      </c>
      <c r="O44" s="7">
        <v>1477471</v>
      </c>
      <c r="P44" s="7">
        <v>460</v>
      </c>
      <c r="Q44" s="7">
        <v>6000</v>
      </c>
      <c r="T44" s="7">
        <v>8904</v>
      </c>
      <c r="U44" s="7">
        <v>1017019</v>
      </c>
      <c r="V44" s="7">
        <v>3</v>
      </c>
      <c r="W44" s="7">
        <v>2</v>
      </c>
      <c r="X44" s="7">
        <v>2</v>
      </c>
      <c r="Y44" s="7">
        <v>52</v>
      </c>
      <c r="Z44" s="7">
        <v>12</v>
      </c>
      <c r="AA44" s="7">
        <v>1018431</v>
      </c>
      <c r="AB44" s="7">
        <f t="shared" si="2"/>
        <v>1009527</v>
      </c>
      <c r="AC44" s="7">
        <v>1041725</v>
      </c>
      <c r="AD44" s="7">
        <f t="shared" si="3"/>
        <v>1033137</v>
      </c>
      <c r="AE44" s="7">
        <v>1041773</v>
      </c>
      <c r="AF44" s="7">
        <v>460</v>
      </c>
      <c r="AG44" s="7">
        <v>6000</v>
      </c>
      <c r="AH44" s="7">
        <v>1047805</v>
      </c>
      <c r="AI44" s="7">
        <v>460</v>
      </c>
      <c r="AJ44" s="7">
        <v>6000</v>
      </c>
      <c r="AM44" s="7">
        <v>8456</v>
      </c>
      <c r="AN44" s="7">
        <v>1346524</v>
      </c>
      <c r="AO44" s="7">
        <v>3</v>
      </c>
      <c r="AP44" s="7">
        <v>1</v>
      </c>
      <c r="AQ44" s="7">
        <v>1</v>
      </c>
      <c r="AR44" s="7">
        <v>7</v>
      </c>
      <c r="AS44" s="7">
        <v>2</v>
      </c>
      <c r="AT44" s="7">
        <v>1347949</v>
      </c>
      <c r="AU44" s="7">
        <f t="shared" si="4"/>
        <v>1339493</v>
      </c>
      <c r="AV44" s="7">
        <v>1361362</v>
      </c>
      <c r="AW44" s="7">
        <f t="shared" si="5"/>
        <v>13413</v>
      </c>
      <c r="AX44" s="7">
        <v>1361409</v>
      </c>
      <c r="AY44" s="7">
        <v>4</v>
      </c>
      <c r="AZ44" s="7">
        <v>2128</v>
      </c>
      <c r="BA44" s="7">
        <v>1367426</v>
      </c>
      <c r="BB44" s="7">
        <v>6</v>
      </c>
      <c r="BC44" s="7">
        <v>3853</v>
      </c>
      <c r="BF44" s="7">
        <v>8339</v>
      </c>
      <c r="BG44" s="7">
        <v>1216525</v>
      </c>
      <c r="BH44" s="7">
        <v>3</v>
      </c>
      <c r="BI44" s="7">
        <v>2</v>
      </c>
      <c r="BJ44" s="7">
        <v>2</v>
      </c>
      <c r="BK44" s="7">
        <v>56</v>
      </c>
      <c r="BL44" s="7">
        <v>6</v>
      </c>
      <c r="BM44" s="7">
        <v>1217937</v>
      </c>
      <c r="BN44" s="7">
        <f t="shared" si="6"/>
        <v>1209598</v>
      </c>
      <c r="BO44" s="7">
        <v>1231263</v>
      </c>
      <c r="BP44" s="7">
        <f t="shared" si="7"/>
        <v>13326</v>
      </c>
      <c r="BQ44" s="7">
        <v>1231311</v>
      </c>
      <c r="BR44" s="7">
        <v>11</v>
      </c>
      <c r="BS44" s="7">
        <v>1447</v>
      </c>
      <c r="BT44" s="7">
        <v>1237328</v>
      </c>
      <c r="BU44" s="7">
        <v>17</v>
      </c>
      <c r="BV44" s="7">
        <v>2025</v>
      </c>
      <c r="BY44" s="7">
        <v>7376</v>
      </c>
      <c r="BZ44" s="7">
        <v>1389899</v>
      </c>
      <c r="CA44" s="7">
        <v>3</v>
      </c>
      <c r="CB44" s="7">
        <v>1</v>
      </c>
      <c r="CC44" s="7">
        <v>1</v>
      </c>
      <c r="CD44" s="7">
        <v>14</v>
      </c>
      <c r="CE44" s="7">
        <v>2</v>
      </c>
      <c r="CF44" s="7">
        <v>1391311</v>
      </c>
      <c r="CG44" s="7">
        <f t="shared" si="8"/>
        <v>1383935</v>
      </c>
      <c r="CH44" s="7">
        <v>1402610</v>
      </c>
      <c r="CI44" s="7">
        <f t="shared" si="9"/>
        <v>11299</v>
      </c>
      <c r="CJ44" s="7">
        <v>1402658</v>
      </c>
      <c r="CK44" s="7">
        <v>3</v>
      </c>
      <c r="CL44" s="7">
        <v>1978</v>
      </c>
      <c r="CM44" s="7">
        <v>1408675</v>
      </c>
      <c r="CN44" s="7">
        <v>15</v>
      </c>
      <c r="CO44" s="7">
        <v>962</v>
      </c>
    </row>
    <row r="45" spans="1:93">
      <c r="A45" s="7">
        <v>8588</v>
      </c>
      <c r="B45" s="7">
        <v>1517090</v>
      </c>
      <c r="C45" s="7">
        <v>3</v>
      </c>
      <c r="D45" s="7">
        <v>1</v>
      </c>
      <c r="E45" s="7">
        <v>1</v>
      </c>
      <c r="F45" s="7">
        <v>13</v>
      </c>
      <c r="G45" s="7">
        <v>2</v>
      </c>
      <c r="H45" s="7">
        <v>1518502</v>
      </c>
      <c r="I45" s="7">
        <f t="shared" si="0"/>
        <v>1509914</v>
      </c>
      <c r="J45" s="7">
        <v>1533987</v>
      </c>
      <c r="K45" s="7">
        <f t="shared" si="1"/>
        <v>15485</v>
      </c>
      <c r="L45" s="7">
        <v>1534035</v>
      </c>
      <c r="M45" s="7">
        <v>13</v>
      </c>
      <c r="N45" s="7">
        <v>3922</v>
      </c>
      <c r="O45" s="7">
        <v>1540053</v>
      </c>
      <c r="P45" s="7">
        <v>0</v>
      </c>
      <c r="Q45" s="7">
        <v>2971</v>
      </c>
      <c r="T45" s="7">
        <v>8904</v>
      </c>
      <c r="U45" s="7">
        <v>1318397</v>
      </c>
      <c r="V45" s="7">
        <v>3</v>
      </c>
      <c r="W45" s="7">
        <v>2</v>
      </c>
      <c r="X45" s="7">
        <v>1</v>
      </c>
      <c r="Y45" s="7">
        <v>34</v>
      </c>
      <c r="Z45" s="7">
        <v>10</v>
      </c>
      <c r="AA45" s="7">
        <v>1319824</v>
      </c>
      <c r="AB45" s="7">
        <f t="shared" si="2"/>
        <v>1310920</v>
      </c>
      <c r="AC45" s="7">
        <v>1331740</v>
      </c>
      <c r="AD45" s="7">
        <f t="shared" si="3"/>
        <v>1323152</v>
      </c>
      <c r="AE45" s="7">
        <v>1331787</v>
      </c>
      <c r="AF45" s="7">
        <v>460</v>
      </c>
      <c r="AG45" s="7">
        <v>6000</v>
      </c>
      <c r="AH45" s="7">
        <v>1337820</v>
      </c>
      <c r="AI45" s="7">
        <v>460</v>
      </c>
      <c r="AJ45" s="7">
        <v>6000</v>
      </c>
      <c r="AM45" s="7">
        <v>8456</v>
      </c>
      <c r="AN45" s="7">
        <v>1437065</v>
      </c>
      <c r="AO45" s="7">
        <v>3</v>
      </c>
      <c r="AP45" s="7">
        <v>1</v>
      </c>
      <c r="AQ45" s="7">
        <v>2</v>
      </c>
      <c r="AR45" s="7">
        <v>28</v>
      </c>
      <c r="AS45" s="7">
        <v>2</v>
      </c>
      <c r="AT45" s="7">
        <v>1438496</v>
      </c>
      <c r="AU45" s="7">
        <f t="shared" si="4"/>
        <v>1430040</v>
      </c>
      <c r="AV45" s="7">
        <v>1459711</v>
      </c>
      <c r="AW45" s="7">
        <f t="shared" si="5"/>
        <v>21215</v>
      </c>
      <c r="AX45" s="7">
        <v>1459759</v>
      </c>
      <c r="AY45" s="7">
        <v>2</v>
      </c>
      <c r="AZ45" s="7">
        <v>3672</v>
      </c>
      <c r="BA45" s="7">
        <v>1465777</v>
      </c>
      <c r="BB45" s="7">
        <v>2</v>
      </c>
      <c r="BC45" s="7">
        <v>3552</v>
      </c>
      <c r="BF45" s="7">
        <v>8339</v>
      </c>
      <c r="BG45" s="7">
        <v>1278409</v>
      </c>
      <c r="BH45" s="7">
        <v>3</v>
      </c>
      <c r="BI45" s="7">
        <v>1</v>
      </c>
      <c r="BJ45" s="7">
        <v>2</v>
      </c>
      <c r="BK45" s="7">
        <v>26</v>
      </c>
      <c r="BL45" s="7">
        <v>2</v>
      </c>
      <c r="BM45" s="7">
        <v>1279821</v>
      </c>
      <c r="BN45" s="7">
        <f t="shared" si="6"/>
        <v>1271482</v>
      </c>
      <c r="BO45" s="7">
        <v>1289924</v>
      </c>
      <c r="BP45" s="7">
        <f t="shared" si="7"/>
        <v>10103</v>
      </c>
      <c r="BQ45" s="7">
        <v>1289972</v>
      </c>
      <c r="BR45" s="7">
        <v>0</v>
      </c>
      <c r="BS45" s="7">
        <v>1147</v>
      </c>
      <c r="BT45" s="7">
        <v>1295990</v>
      </c>
      <c r="BU45" s="7">
        <v>0</v>
      </c>
      <c r="BV45" s="7">
        <v>396</v>
      </c>
      <c r="BY45" s="7">
        <v>7376</v>
      </c>
      <c r="BZ45" s="7">
        <v>1524000</v>
      </c>
      <c r="CA45" s="7">
        <v>3</v>
      </c>
      <c r="CB45" s="7">
        <v>1</v>
      </c>
      <c r="CC45" s="7">
        <v>1</v>
      </c>
      <c r="CD45" s="7">
        <v>9</v>
      </c>
      <c r="CE45" s="7">
        <v>2</v>
      </c>
      <c r="CF45" s="7">
        <v>1525412</v>
      </c>
      <c r="CG45" s="7">
        <f t="shared" si="8"/>
        <v>1518036</v>
      </c>
      <c r="CH45" s="7">
        <v>1535664</v>
      </c>
      <c r="CI45" s="7">
        <f t="shared" si="9"/>
        <v>10252</v>
      </c>
      <c r="CJ45" s="7">
        <v>1535712</v>
      </c>
      <c r="CK45" s="7">
        <v>0</v>
      </c>
      <c r="CL45" s="7">
        <v>500</v>
      </c>
      <c r="CM45" s="7">
        <v>1541729</v>
      </c>
      <c r="CN45" s="7">
        <v>6</v>
      </c>
      <c r="CO45" s="7">
        <v>1826</v>
      </c>
    </row>
    <row r="46" spans="1:93">
      <c r="A46" s="7">
        <v>8588</v>
      </c>
      <c r="B46" s="7">
        <v>1570949</v>
      </c>
      <c r="C46" s="7">
        <v>3</v>
      </c>
      <c r="D46" s="7">
        <v>1</v>
      </c>
      <c r="E46" s="7">
        <v>1</v>
      </c>
      <c r="F46" s="7">
        <v>10</v>
      </c>
      <c r="G46" s="7">
        <v>2</v>
      </c>
      <c r="H46" s="7">
        <v>1572378</v>
      </c>
      <c r="I46" s="7">
        <f t="shared" si="0"/>
        <v>1563790</v>
      </c>
      <c r="J46" s="7">
        <v>1583195</v>
      </c>
      <c r="K46" s="7">
        <f t="shared" si="1"/>
        <v>10817</v>
      </c>
      <c r="L46" s="7">
        <v>1583243</v>
      </c>
      <c r="M46" s="7">
        <v>460</v>
      </c>
      <c r="N46" s="7">
        <v>6000</v>
      </c>
      <c r="O46" s="7">
        <v>1589275</v>
      </c>
      <c r="P46" s="7">
        <v>0</v>
      </c>
      <c r="Q46" s="7">
        <v>1678</v>
      </c>
      <c r="T46" s="7">
        <v>8904</v>
      </c>
      <c r="U46" s="7">
        <v>1343898</v>
      </c>
      <c r="V46" s="7">
        <v>3</v>
      </c>
      <c r="W46" s="7">
        <v>1</v>
      </c>
      <c r="X46" s="7">
        <v>1</v>
      </c>
      <c r="Y46" s="7">
        <v>7</v>
      </c>
      <c r="Z46" s="7">
        <v>2</v>
      </c>
      <c r="AA46" s="7">
        <v>1345346</v>
      </c>
      <c r="AB46" s="7">
        <f t="shared" si="2"/>
        <v>1336442</v>
      </c>
      <c r="AC46" s="7">
        <v>1358786</v>
      </c>
      <c r="AD46" s="7">
        <f t="shared" si="3"/>
        <v>1350198</v>
      </c>
      <c r="AE46" s="7">
        <v>1358834</v>
      </c>
      <c r="AF46" s="7">
        <v>460</v>
      </c>
      <c r="AG46" s="7">
        <v>6000</v>
      </c>
      <c r="AH46" s="7">
        <v>1364866</v>
      </c>
      <c r="AI46" s="7">
        <v>460</v>
      </c>
      <c r="AJ46" s="7">
        <v>6000</v>
      </c>
      <c r="AM46" s="7">
        <v>8456</v>
      </c>
      <c r="AN46" s="7">
        <v>1557494</v>
      </c>
      <c r="AO46" s="7">
        <v>3</v>
      </c>
      <c r="AP46" s="7">
        <v>2</v>
      </c>
      <c r="AQ46" s="7">
        <v>2</v>
      </c>
      <c r="AR46" s="7">
        <v>63</v>
      </c>
      <c r="AS46" s="7">
        <v>8</v>
      </c>
      <c r="AT46" s="7">
        <v>1558921</v>
      </c>
      <c r="AU46" s="7">
        <f t="shared" si="4"/>
        <v>1550465</v>
      </c>
      <c r="AV46" s="7">
        <v>1573211</v>
      </c>
      <c r="AW46" s="7">
        <f t="shared" si="5"/>
        <v>14290</v>
      </c>
      <c r="AX46" s="7">
        <v>1573260</v>
      </c>
      <c r="AY46" s="7">
        <v>42</v>
      </c>
      <c r="AZ46" s="7">
        <v>5782</v>
      </c>
      <c r="BA46" s="7">
        <v>1579278</v>
      </c>
      <c r="BB46" s="7">
        <v>29</v>
      </c>
      <c r="BC46" s="7">
        <v>2073</v>
      </c>
      <c r="BF46" s="7">
        <v>8339</v>
      </c>
      <c r="BG46" s="7">
        <v>1371808</v>
      </c>
      <c r="BH46" s="7">
        <v>3</v>
      </c>
      <c r="BI46" s="7">
        <v>1</v>
      </c>
      <c r="BJ46" s="7">
        <v>1</v>
      </c>
      <c r="BK46" s="7">
        <v>12</v>
      </c>
      <c r="BL46" s="7">
        <v>1</v>
      </c>
      <c r="BM46" s="7">
        <v>1373220</v>
      </c>
      <c r="BN46" s="7">
        <f t="shared" si="6"/>
        <v>1364881</v>
      </c>
      <c r="BO46" s="7">
        <v>1386578</v>
      </c>
      <c r="BP46" s="7">
        <f t="shared" si="7"/>
        <v>13358</v>
      </c>
      <c r="BQ46" s="7">
        <v>1386627</v>
      </c>
      <c r="BR46" s="7">
        <v>26</v>
      </c>
      <c r="BS46" s="7">
        <v>2676</v>
      </c>
      <c r="BT46" s="7">
        <v>1392644</v>
      </c>
      <c r="BU46" s="7">
        <v>37</v>
      </c>
      <c r="BV46" s="7">
        <v>2606</v>
      </c>
      <c r="BY46" s="7">
        <v>7376</v>
      </c>
      <c r="BZ46" s="7">
        <v>1678784</v>
      </c>
      <c r="CA46" s="7">
        <v>3</v>
      </c>
      <c r="CB46" s="7">
        <v>2</v>
      </c>
      <c r="CC46" s="7">
        <v>2</v>
      </c>
      <c r="CD46" s="7">
        <v>55</v>
      </c>
      <c r="CE46" s="7">
        <v>9</v>
      </c>
      <c r="CF46" s="7">
        <v>1680196</v>
      </c>
      <c r="CG46" s="7">
        <f t="shared" si="8"/>
        <v>1672820</v>
      </c>
      <c r="CH46" s="7">
        <v>1705001</v>
      </c>
      <c r="CI46" s="7">
        <f t="shared" si="9"/>
        <v>24805</v>
      </c>
      <c r="CJ46" s="7">
        <v>1705049</v>
      </c>
      <c r="CK46" s="7">
        <v>0</v>
      </c>
      <c r="CL46" s="7">
        <v>4271</v>
      </c>
      <c r="CM46" s="7">
        <v>1711067</v>
      </c>
      <c r="CN46" s="7">
        <v>5</v>
      </c>
      <c r="CO46" s="7">
        <v>2838</v>
      </c>
    </row>
    <row r="47" spans="1:93">
      <c r="A47" s="7">
        <v>8588</v>
      </c>
      <c r="B47" s="7">
        <v>1807005</v>
      </c>
      <c r="C47" s="7">
        <v>3</v>
      </c>
      <c r="D47" s="7">
        <v>1</v>
      </c>
      <c r="E47" s="7">
        <v>1</v>
      </c>
      <c r="F47" s="7">
        <v>5</v>
      </c>
      <c r="G47" s="7">
        <v>2</v>
      </c>
      <c r="H47" s="7">
        <v>1808417</v>
      </c>
      <c r="I47" s="7">
        <f t="shared" si="0"/>
        <v>1799829</v>
      </c>
      <c r="J47" s="7">
        <v>1823304</v>
      </c>
      <c r="K47" s="7">
        <f t="shared" si="1"/>
        <v>14887</v>
      </c>
      <c r="L47" s="7">
        <v>1823352</v>
      </c>
      <c r="M47" s="7">
        <v>5</v>
      </c>
      <c r="N47" s="7">
        <v>3191</v>
      </c>
      <c r="T47" s="7">
        <v>8904</v>
      </c>
      <c r="U47" s="7">
        <v>1526692</v>
      </c>
      <c r="V47" s="7">
        <v>3</v>
      </c>
      <c r="W47" s="7">
        <v>1</v>
      </c>
      <c r="X47" s="7">
        <v>2</v>
      </c>
      <c r="Y47" s="7">
        <v>31</v>
      </c>
      <c r="Z47" s="7">
        <v>3</v>
      </c>
      <c r="AA47" s="7">
        <v>1528104</v>
      </c>
      <c r="AB47" s="7">
        <f t="shared" si="2"/>
        <v>1519200</v>
      </c>
      <c r="AC47" s="7">
        <v>1544205</v>
      </c>
      <c r="AD47" s="7">
        <f t="shared" si="3"/>
        <v>1535617</v>
      </c>
      <c r="AE47" s="7">
        <v>1544252</v>
      </c>
      <c r="AF47" s="7">
        <v>460</v>
      </c>
      <c r="AG47" s="7">
        <v>6000</v>
      </c>
      <c r="AH47" s="7">
        <v>1550285</v>
      </c>
      <c r="AI47" s="7">
        <v>460</v>
      </c>
      <c r="AJ47" s="7">
        <v>6000</v>
      </c>
      <c r="AM47" s="7">
        <v>8456</v>
      </c>
      <c r="AN47" s="7">
        <v>1585337</v>
      </c>
      <c r="AO47" s="7">
        <v>3</v>
      </c>
      <c r="AP47" s="7">
        <v>1</v>
      </c>
      <c r="AQ47" s="7">
        <v>1</v>
      </c>
      <c r="AR47" s="7">
        <v>1</v>
      </c>
      <c r="AS47" s="7">
        <v>4</v>
      </c>
      <c r="AT47" s="7">
        <v>1586749</v>
      </c>
      <c r="AU47" s="7">
        <f t="shared" si="4"/>
        <v>1578293</v>
      </c>
      <c r="AV47" s="7">
        <v>1600441</v>
      </c>
      <c r="AW47" s="7">
        <f t="shared" si="5"/>
        <v>13692</v>
      </c>
      <c r="AX47" s="7">
        <v>1600488</v>
      </c>
      <c r="AY47" s="7">
        <v>460</v>
      </c>
      <c r="AZ47" s="7">
        <v>6000</v>
      </c>
      <c r="BA47" s="7">
        <v>1606521</v>
      </c>
      <c r="BB47" s="7">
        <v>460</v>
      </c>
      <c r="BC47" s="7">
        <v>6000</v>
      </c>
      <c r="BF47" s="7">
        <v>8339</v>
      </c>
      <c r="BG47" s="7">
        <v>1717543</v>
      </c>
      <c r="BH47" s="7">
        <v>3</v>
      </c>
      <c r="BI47" s="7">
        <v>2</v>
      </c>
      <c r="BJ47" s="7">
        <v>1</v>
      </c>
      <c r="BK47" s="7">
        <v>44</v>
      </c>
      <c r="BL47" s="7">
        <v>10</v>
      </c>
      <c r="BM47" s="7">
        <v>1718955</v>
      </c>
      <c r="BN47" s="7">
        <f t="shared" si="6"/>
        <v>1710616</v>
      </c>
      <c r="BO47" s="7">
        <v>1734159</v>
      </c>
      <c r="BP47" s="7">
        <f t="shared" si="7"/>
        <v>15204</v>
      </c>
      <c r="BQ47" s="7">
        <v>1734206</v>
      </c>
      <c r="BR47" s="7">
        <v>9</v>
      </c>
      <c r="BS47" s="7">
        <v>2211</v>
      </c>
      <c r="BT47" s="7">
        <v>1740223</v>
      </c>
      <c r="BU47" s="7">
        <v>11</v>
      </c>
      <c r="BV47" s="7">
        <v>1344</v>
      </c>
      <c r="BY47" s="7">
        <v>7376</v>
      </c>
      <c r="BZ47" s="7">
        <v>1717127</v>
      </c>
      <c r="CA47" s="7">
        <v>3</v>
      </c>
      <c r="CB47" s="7">
        <v>1</v>
      </c>
      <c r="CC47" s="7">
        <v>2</v>
      </c>
      <c r="CD47" s="7">
        <v>29</v>
      </c>
      <c r="CE47" s="7">
        <v>2</v>
      </c>
      <c r="CF47" s="7">
        <v>1718557</v>
      </c>
      <c r="CG47" s="7">
        <f t="shared" si="8"/>
        <v>1711181</v>
      </c>
      <c r="CH47" s="7">
        <v>1731051</v>
      </c>
      <c r="CI47" s="7">
        <f t="shared" si="9"/>
        <v>12494</v>
      </c>
      <c r="CJ47" s="7">
        <v>1731099</v>
      </c>
      <c r="CK47" s="7">
        <v>0</v>
      </c>
      <c r="CL47" s="7">
        <v>1479</v>
      </c>
      <c r="CM47" s="7">
        <v>1737117</v>
      </c>
      <c r="CN47" s="7">
        <v>0</v>
      </c>
      <c r="CO47" s="7">
        <v>894</v>
      </c>
    </row>
    <row r="48" spans="1:93">
      <c r="A48" s="7">
        <v>8588</v>
      </c>
      <c r="B48" s="7">
        <v>8590</v>
      </c>
      <c r="C48" s="7">
        <v>4</v>
      </c>
      <c r="D48" s="7">
        <v>1</v>
      </c>
      <c r="E48" s="7">
        <v>1</v>
      </c>
      <c r="F48" s="7">
        <v>14</v>
      </c>
      <c r="G48" s="7">
        <v>2</v>
      </c>
      <c r="H48" s="7">
        <v>10016</v>
      </c>
      <c r="I48" s="7">
        <f t="shared" si="0"/>
        <v>1428</v>
      </c>
      <c r="J48" s="7">
        <v>21298</v>
      </c>
      <c r="K48" s="7">
        <f t="shared" si="1"/>
        <v>11282</v>
      </c>
      <c r="L48" s="7">
        <v>21346</v>
      </c>
      <c r="M48" s="7">
        <v>9</v>
      </c>
      <c r="N48" s="7">
        <v>3158</v>
      </c>
      <c r="O48" s="7">
        <v>27363</v>
      </c>
      <c r="P48" s="7">
        <v>5</v>
      </c>
      <c r="Q48" s="7">
        <v>3038</v>
      </c>
      <c r="T48" s="7">
        <v>8904</v>
      </c>
      <c r="U48" s="7">
        <v>1676974</v>
      </c>
      <c r="V48" s="7">
        <v>3</v>
      </c>
      <c r="W48" s="7">
        <v>1</v>
      </c>
      <c r="X48" s="7">
        <v>1</v>
      </c>
      <c r="Y48" s="7">
        <v>12</v>
      </c>
      <c r="Z48" s="7">
        <v>1</v>
      </c>
      <c r="AA48" s="7">
        <v>1678409</v>
      </c>
      <c r="AB48" s="7">
        <f t="shared" si="2"/>
        <v>1669505</v>
      </c>
      <c r="AC48" s="7">
        <v>1691779</v>
      </c>
      <c r="AD48" s="7">
        <f t="shared" si="3"/>
        <v>1683191</v>
      </c>
      <c r="AE48" s="7">
        <v>1691827</v>
      </c>
      <c r="AF48" s="7">
        <v>460</v>
      </c>
      <c r="AG48" s="7">
        <v>6000</v>
      </c>
      <c r="AH48" s="7">
        <v>1697859</v>
      </c>
      <c r="AI48" s="7">
        <v>460</v>
      </c>
      <c r="AJ48" s="7">
        <v>6000</v>
      </c>
      <c r="AM48" s="7">
        <v>8456</v>
      </c>
      <c r="AN48" s="7">
        <v>1711049</v>
      </c>
      <c r="AO48" s="7">
        <v>3</v>
      </c>
      <c r="AP48" s="7">
        <v>1</v>
      </c>
      <c r="AQ48" s="7">
        <v>1</v>
      </c>
      <c r="AR48" s="7">
        <v>10</v>
      </c>
      <c r="AS48" s="7">
        <v>2</v>
      </c>
      <c r="AT48" s="7">
        <v>1712477</v>
      </c>
      <c r="AU48" s="7">
        <f t="shared" si="4"/>
        <v>1704021</v>
      </c>
      <c r="AV48" s="7">
        <v>1723278</v>
      </c>
      <c r="AW48" s="7">
        <f t="shared" si="5"/>
        <v>10801</v>
      </c>
      <c r="AX48" s="7">
        <v>1723326</v>
      </c>
      <c r="AY48" s="7">
        <v>460</v>
      </c>
      <c r="AZ48" s="7">
        <v>6000</v>
      </c>
      <c r="BA48" s="7">
        <v>1729358</v>
      </c>
      <c r="BB48" s="7">
        <v>460</v>
      </c>
      <c r="BC48" s="7">
        <v>6000</v>
      </c>
      <c r="BF48" s="7">
        <v>8339</v>
      </c>
      <c r="BG48" s="7">
        <v>1770057</v>
      </c>
      <c r="BH48" s="7">
        <v>3</v>
      </c>
      <c r="BI48" s="7">
        <v>1</v>
      </c>
      <c r="BJ48" s="7">
        <v>1</v>
      </c>
      <c r="BK48" s="7">
        <v>7</v>
      </c>
      <c r="BL48" s="7">
        <v>2</v>
      </c>
      <c r="BM48" s="7">
        <v>1771469</v>
      </c>
      <c r="BN48" s="7">
        <f t="shared" si="6"/>
        <v>1763130</v>
      </c>
      <c r="BO48" s="7">
        <v>1784862</v>
      </c>
      <c r="BP48" s="7">
        <f t="shared" si="7"/>
        <v>13393</v>
      </c>
      <c r="BQ48" s="7">
        <v>1784909</v>
      </c>
      <c r="BR48" s="7">
        <v>1</v>
      </c>
      <c r="BS48" s="7">
        <v>2344</v>
      </c>
      <c r="BT48" s="7">
        <v>1790926</v>
      </c>
      <c r="BU48" s="7">
        <v>0</v>
      </c>
      <c r="BV48" s="7">
        <v>297</v>
      </c>
      <c r="BY48" s="7">
        <v>7376</v>
      </c>
      <c r="BZ48" s="7">
        <v>1743176</v>
      </c>
      <c r="CA48" s="7">
        <v>3</v>
      </c>
      <c r="CB48" s="7">
        <v>1</v>
      </c>
      <c r="CC48" s="7">
        <v>1</v>
      </c>
      <c r="CD48" s="7">
        <v>1</v>
      </c>
      <c r="CE48" s="7">
        <v>4</v>
      </c>
      <c r="CF48" s="7">
        <v>1744588</v>
      </c>
      <c r="CG48" s="7">
        <f t="shared" si="8"/>
        <v>1737212</v>
      </c>
      <c r="CH48" s="7">
        <v>1758279</v>
      </c>
      <c r="CI48" s="7">
        <f t="shared" si="9"/>
        <v>13691</v>
      </c>
      <c r="CJ48" s="7">
        <v>1758327</v>
      </c>
      <c r="CK48" s="7">
        <v>0</v>
      </c>
      <c r="CL48" s="7">
        <v>1214</v>
      </c>
      <c r="CM48" s="7">
        <v>1764345</v>
      </c>
      <c r="CN48" s="7">
        <v>0</v>
      </c>
      <c r="CO48" s="7">
        <v>729</v>
      </c>
    </row>
    <row r="49" spans="1:93">
      <c r="A49" s="7">
        <v>8588</v>
      </c>
      <c r="B49" s="7">
        <v>62264</v>
      </c>
      <c r="C49" s="7">
        <v>4</v>
      </c>
      <c r="D49" s="7">
        <v>1</v>
      </c>
      <c r="E49" s="7">
        <v>2</v>
      </c>
      <c r="F49" s="7">
        <v>20</v>
      </c>
      <c r="G49" s="7">
        <v>3</v>
      </c>
      <c r="H49" s="7">
        <v>63695</v>
      </c>
      <c r="I49" s="7">
        <f t="shared" si="0"/>
        <v>55107</v>
      </c>
      <c r="J49" s="7">
        <v>77068</v>
      </c>
      <c r="K49" s="7">
        <f t="shared" si="1"/>
        <v>13373</v>
      </c>
      <c r="L49" s="7">
        <v>77116</v>
      </c>
      <c r="M49" s="7">
        <v>0</v>
      </c>
      <c r="N49" s="7">
        <v>1031</v>
      </c>
      <c r="O49" s="7">
        <v>83134</v>
      </c>
      <c r="P49" s="7">
        <v>0</v>
      </c>
      <c r="Q49" s="7">
        <v>1443</v>
      </c>
      <c r="T49" s="7">
        <v>8904</v>
      </c>
      <c r="U49" s="7">
        <v>70637</v>
      </c>
      <c r="V49" s="7">
        <v>4</v>
      </c>
      <c r="W49" s="7">
        <v>2</v>
      </c>
      <c r="X49" s="7">
        <v>1</v>
      </c>
      <c r="Y49" s="7">
        <v>38</v>
      </c>
      <c r="Z49" s="7">
        <v>9</v>
      </c>
      <c r="AA49" s="7">
        <v>72076</v>
      </c>
      <c r="AB49" s="7">
        <f t="shared" si="2"/>
        <v>63172</v>
      </c>
      <c r="AC49" s="7">
        <v>90891</v>
      </c>
      <c r="AD49" s="7">
        <f t="shared" si="3"/>
        <v>82303</v>
      </c>
      <c r="AE49" s="7">
        <v>90938</v>
      </c>
      <c r="AF49" s="7">
        <v>460</v>
      </c>
      <c r="AG49" s="7">
        <v>6000</v>
      </c>
      <c r="AH49" s="7">
        <v>96971</v>
      </c>
      <c r="AI49" s="7">
        <v>33</v>
      </c>
      <c r="AJ49" s="7">
        <v>4584</v>
      </c>
      <c r="AM49" s="7">
        <v>8456</v>
      </c>
      <c r="AN49" s="7">
        <v>119280</v>
      </c>
      <c r="AO49" s="7">
        <v>4</v>
      </c>
      <c r="AP49" s="7">
        <v>1</v>
      </c>
      <c r="AQ49" s="7">
        <v>2</v>
      </c>
      <c r="AR49" s="7">
        <v>23</v>
      </c>
      <c r="AS49" s="7">
        <v>2</v>
      </c>
      <c r="AT49" s="7">
        <v>120707</v>
      </c>
      <c r="AU49" s="7">
        <f t="shared" si="4"/>
        <v>112251</v>
      </c>
      <c r="AV49" s="7">
        <v>142508</v>
      </c>
      <c r="AW49" s="7">
        <f t="shared" si="5"/>
        <v>21801</v>
      </c>
      <c r="AX49" s="7">
        <v>142555</v>
      </c>
      <c r="AY49" s="7">
        <v>26</v>
      </c>
      <c r="AZ49" s="7">
        <v>5102</v>
      </c>
      <c r="BA49" s="7">
        <v>148572</v>
      </c>
      <c r="BB49" s="7">
        <v>29</v>
      </c>
      <c r="BC49" s="7">
        <v>3570</v>
      </c>
      <c r="BF49" s="7">
        <v>8339</v>
      </c>
      <c r="BG49" s="7">
        <v>127736</v>
      </c>
      <c r="BH49" s="7">
        <v>4</v>
      </c>
      <c r="BI49" s="7">
        <v>2</v>
      </c>
      <c r="BJ49" s="7">
        <v>1</v>
      </c>
      <c r="BK49" s="7">
        <v>45</v>
      </c>
      <c r="BL49" s="7">
        <v>7</v>
      </c>
      <c r="BM49" s="7">
        <v>129148</v>
      </c>
      <c r="BN49" s="7">
        <f t="shared" si="6"/>
        <v>120809</v>
      </c>
      <c r="BO49" s="7">
        <v>141959</v>
      </c>
      <c r="BP49" s="7">
        <f t="shared" si="7"/>
        <v>12811</v>
      </c>
      <c r="BQ49" s="7">
        <v>142007</v>
      </c>
      <c r="BR49" s="7">
        <v>0</v>
      </c>
      <c r="BS49" s="7">
        <v>1995</v>
      </c>
      <c r="BT49" s="7">
        <v>148024</v>
      </c>
      <c r="BU49" s="7">
        <v>0</v>
      </c>
      <c r="BV49" s="7">
        <v>1942</v>
      </c>
      <c r="BY49" s="7">
        <v>7376</v>
      </c>
      <c r="BZ49" s="7">
        <v>214523</v>
      </c>
      <c r="CA49" s="7">
        <v>4</v>
      </c>
      <c r="CB49" s="7">
        <v>1</v>
      </c>
      <c r="CC49" s="7">
        <v>1</v>
      </c>
      <c r="CD49" s="7">
        <v>3</v>
      </c>
      <c r="CE49" s="7">
        <v>2</v>
      </c>
      <c r="CF49" s="7">
        <v>215949</v>
      </c>
      <c r="CG49" s="7">
        <f t="shared" si="8"/>
        <v>208573</v>
      </c>
      <c r="CH49" s="7">
        <v>229344</v>
      </c>
      <c r="CI49" s="7">
        <f t="shared" si="9"/>
        <v>13395</v>
      </c>
      <c r="CJ49" s="7">
        <v>229392</v>
      </c>
      <c r="CK49" s="7">
        <v>11</v>
      </c>
      <c r="CL49" s="7">
        <v>832</v>
      </c>
      <c r="CM49" s="7">
        <v>235409</v>
      </c>
      <c r="CN49" s="7">
        <v>27</v>
      </c>
      <c r="CO49" s="7">
        <v>2606</v>
      </c>
    </row>
    <row r="50" spans="1:93">
      <c r="A50" s="7">
        <v>8588</v>
      </c>
      <c r="B50" s="7">
        <v>220072</v>
      </c>
      <c r="C50" s="7">
        <v>4</v>
      </c>
      <c r="D50" s="7">
        <v>2</v>
      </c>
      <c r="E50" s="7">
        <v>2</v>
      </c>
      <c r="F50" s="7">
        <v>49</v>
      </c>
      <c r="G50" s="7">
        <v>8</v>
      </c>
      <c r="H50" s="7">
        <v>221484</v>
      </c>
      <c r="I50" s="7">
        <f t="shared" si="0"/>
        <v>212896</v>
      </c>
      <c r="J50" s="7">
        <v>244445</v>
      </c>
      <c r="K50" s="7">
        <f t="shared" si="1"/>
        <v>22961</v>
      </c>
      <c r="L50" s="7">
        <v>244493</v>
      </c>
      <c r="M50" s="7">
        <v>17</v>
      </c>
      <c r="N50" s="7">
        <v>5218</v>
      </c>
      <c r="O50" s="7">
        <v>250510</v>
      </c>
      <c r="P50" s="7">
        <v>8</v>
      </c>
      <c r="Q50" s="7">
        <v>2540</v>
      </c>
      <c r="T50" s="7">
        <v>8904</v>
      </c>
      <c r="U50" s="7">
        <v>133568</v>
      </c>
      <c r="V50" s="7">
        <v>4</v>
      </c>
      <c r="W50" s="7">
        <v>1</v>
      </c>
      <c r="X50" s="7">
        <v>1</v>
      </c>
      <c r="Y50" s="7">
        <v>13</v>
      </c>
      <c r="Z50" s="7">
        <v>2</v>
      </c>
      <c r="AA50" s="7">
        <v>134993</v>
      </c>
      <c r="AB50" s="7">
        <f t="shared" si="2"/>
        <v>126089</v>
      </c>
      <c r="AC50" s="7">
        <v>150482</v>
      </c>
      <c r="AD50" s="7">
        <f t="shared" si="3"/>
        <v>141894</v>
      </c>
      <c r="AE50" s="7">
        <v>150530</v>
      </c>
      <c r="AF50" s="7">
        <v>29</v>
      </c>
      <c r="AG50" s="7">
        <v>4137</v>
      </c>
      <c r="AH50" s="7">
        <v>156548</v>
      </c>
      <c r="AI50" s="7">
        <v>43</v>
      </c>
      <c r="AJ50" s="7">
        <v>5446</v>
      </c>
      <c r="AM50" s="7">
        <v>8456</v>
      </c>
      <c r="AN50" s="7">
        <v>154633</v>
      </c>
      <c r="AO50" s="7">
        <v>4</v>
      </c>
      <c r="AP50" s="7">
        <v>2</v>
      </c>
      <c r="AQ50" s="7">
        <v>2</v>
      </c>
      <c r="AR50" s="7">
        <v>52</v>
      </c>
      <c r="AS50" s="7">
        <v>12</v>
      </c>
      <c r="AT50" s="7">
        <v>156054</v>
      </c>
      <c r="AU50" s="7">
        <f t="shared" si="4"/>
        <v>147598</v>
      </c>
      <c r="AV50" s="7">
        <v>179339</v>
      </c>
      <c r="AW50" s="7">
        <f t="shared" si="5"/>
        <v>23285</v>
      </c>
      <c r="AX50" s="7">
        <v>179387</v>
      </c>
      <c r="AY50" s="7">
        <v>40</v>
      </c>
      <c r="AZ50" s="7">
        <v>5068</v>
      </c>
      <c r="BA50" s="7">
        <v>185404</v>
      </c>
      <c r="BB50" s="7">
        <v>35</v>
      </c>
      <c r="BC50" s="7">
        <v>3486</v>
      </c>
      <c r="BF50" s="7">
        <v>8339</v>
      </c>
      <c r="BG50" s="7">
        <v>154085</v>
      </c>
      <c r="BH50" s="7">
        <v>4</v>
      </c>
      <c r="BI50" s="7">
        <v>1</v>
      </c>
      <c r="BJ50" s="7">
        <v>2</v>
      </c>
      <c r="BK50" s="7">
        <v>28</v>
      </c>
      <c r="BL50" s="7">
        <v>2</v>
      </c>
      <c r="BM50" s="7">
        <v>155497</v>
      </c>
      <c r="BN50" s="7">
        <f t="shared" si="6"/>
        <v>147158</v>
      </c>
      <c r="BO50" s="7">
        <v>176714</v>
      </c>
      <c r="BP50" s="7">
        <f t="shared" si="7"/>
        <v>21217</v>
      </c>
      <c r="BQ50" s="7">
        <v>176762</v>
      </c>
      <c r="BR50" s="7">
        <v>0</v>
      </c>
      <c r="BS50" s="7">
        <v>4005</v>
      </c>
      <c r="BT50" s="7">
        <v>182779</v>
      </c>
      <c r="BU50" s="7">
        <v>0</v>
      </c>
      <c r="BV50" s="7">
        <v>2756</v>
      </c>
      <c r="BY50" s="7">
        <v>7376</v>
      </c>
      <c r="BZ50" s="7">
        <v>296575</v>
      </c>
      <c r="CA50" s="7">
        <v>4</v>
      </c>
      <c r="CB50" s="7">
        <v>2</v>
      </c>
      <c r="CC50" s="7">
        <v>2</v>
      </c>
      <c r="CD50" s="7">
        <v>60</v>
      </c>
      <c r="CE50" s="7">
        <v>8</v>
      </c>
      <c r="CF50" s="7">
        <v>297998</v>
      </c>
      <c r="CG50" s="7">
        <f t="shared" si="8"/>
        <v>290622</v>
      </c>
      <c r="CH50" s="7">
        <v>311679</v>
      </c>
      <c r="CI50" s="7">
        <f t="shared" si="9"/>
        <v>13681</v>
      </c>
      <c r="CJ50" s="7">
        <v>311726</v>
      </c>
      <c r="CK50" s="7">
        <v>6</v>
      </c>
      <c r="CL50" s="7">
        <v>5401</v>
      </c>
      <c r="CM50" s="7">
        <v>317743</v>
      </c>
      <c r="CN50" s="7">
        <v>9</v>
      </c>
      <c r="CO50" s="7">
        <v>1842</v>
      </c>
    </row>
    <row r="51" spans="1:93">
      <c r="A51" s="7">
        <v>8588</v>
      </c>
      <c r="B51" s="7">
        <v>256571</v>
      </c>
      <c r="C51" s="7">
        <v>4</v>
      </c>
      <c r="D51" s="7">
        <v>2</v>
      </c>
      <c r="E51" s="7">
        <v>2</v>
      </c>
      <c r="F51" s="7">
        <v>60</v>
      </c>
      <c r="G51" s="7">
        <v>8</v>
      </c>
      <c r="H51" s="7">
        <v>257994</v>
      </c>
      <c r="I51" s="7">
        <f t="shared" si="0"/>
        <v>249406</v>
      </c>
      <c r="J51" s="7">
        <v>271674</v>
      </c>
      <c r="K51" s="7">
        <f t="shared" si="1"/>
        <v>13680</v>
      </c>
      <c r="L51" s="7">
        <v>271722</v>
      </c>
      <c r="M51" s="7">
        <v>10</v>
      </c>
      <c r="N51" s="7">
        <v>2992</v>
      </c>
      <c r="O51" s="7">
        <v>277739</v>
      </c>
      <c r="P51" s="7">
        <v>5</v>
      </c>
      <c r="Q51" s="7">
        <v>3121</v>
      </c>
      <c r="T51" s="7">
        <v>8904</v>
      </c>
      <c r="U51" s="7">
        <v>253431</v>
      </c>
      <c r="V51" s="7">
        <v>4</v>
      </c>
      <c r="W51" s="7">
        <v>1</v>
      </c>
      <c r="X51" s="7">
        <v>2</v>
      </c>
      <c r="Y51" s="7">
        <v>27</v>
      </c>
      <c r="Z51" s="7">
        <v>2</v>
      </c>
      <c r="AA51" s="7">
        <v>254843</v>
      </c>
      <c r="AB51" s="7">
        <f t="shared" si="2"/>
        <v>245939</v>
      </c>
      <c r="AC51" s="7">
        <v>273319</v>
      </c>
      <c r="AD51" s="7">
        <f t="shared" si="3"/>
        <v>264731</v>
      </c>
      <c r="AE51" s="7">
        <v>273367</v>
      </c>
      <c r="AF51" s="7">
        <v>460</v>
      </c>
      <c r="AG51" s="7">
        <v>6000</v>
      </c>
      <c r="AH51" s="7">
        <v>279399</v>
      </c>
      <c r="AI51" s="7">
        <v>460</v>
      </c>
      <c r="AJ51" s="7">
        <v>6000</v>
      </c>
      <c r="AM51" s="7">
        <v>8456</v>
      </c>
      <c r="AN51" s="7">
        <v>255225</v>
      </c>
      <c r="AO51" s="7">
        <v>4</v>
      </c>
      <c r="AP51" s="7">
        <v>1</v>
      </c>
      <c r="AQ51" s="7">
        <v>2</v>
      </c>
      <c r="AR51" s="7">
        <v>31</v>
      </c>
      <c r="AS51" s="7">
        <v>3</v>
      </c>
      <c r="AT51" s="7">
        <v>256650</v>
      </c>
      <c r="AU51" s="7">
        <f t="shared" si="4"/>
        <v>248194</v>
      </c>
      <c r="AV51" s="7">
        <v>272754</v>
      </c>
      <c r="AW51" s="7">
        <f t="shared" si="5"/>
        <v>16104</v>
      </c>
      <c r="AX51" s="7">
        <v>272802</v>
      </c>
      <c r="AY51" s="7">
        <v>23</v>
      </c>
      <c r="AZ51" s="7">
        <v>5450</v>
      </c>
      <c r="BA51" s="7">
        <v>278820</v>
      </c>
      <c r="BB51" s="7">
        <v>14</v>
      </c>
      <c r="BC51" s="7">
        <v>1708</v>
      </c>
      <c r="BF51" s="7">
        <v>8339</v>
      </c>
      <c r="BG51" s="7">
        <v>214257</v>
      </c>
      <c r="BH51" s="7">
        <v>4</v>
      </c>
      <c r="BI51" s="7">
        <v>2</v>
      </c>
      <c r="BJ51" s="7">
        <v>1</v>
      </c>
      <c r="BK51" s="7">
        <v>41</v>
      </c>
      <c r="BL51" s="7">
        <v>9</v>
      </c>
      <c r="BM51" s="7">
        <v>215669</v>
      </c>
      <c r="BN51" s="7">
        <f t="shared" si="6"/>
        <v>207330</v>
      </c>
      <c r="BO51" s="7">
        <v>231736</v>
      </c>
      <c r="BP51" s="7">
        <f t="shared" si="7"/>
        <v>16067</v>
      </c>
      <c r="BQ51" s="7">
        <v>231784</v>
      </c>
      <c r="BR51" s="7">
        <v>21</v>
      </c>
      <c r="BS51" s="7">
        <v>2344</v>
      </c>
      <c r="BT51" s="7">
        <v>237801</v>
      </c>
      <c r="BU51" s="7">
        <v>18</v>
      </c>
      <c r="BV51" s="7">
        <v>3686</v>
      </c>
      <c r="BY51" s="7">
        <v>7376</v>
      </c>
      <c r="BZ51" s="7">
        <v>323804</v>
      </c>
      <c r="CA51" s="7">
        <v>4</v>
      </c>
      <c r="CB51" s="7">
        <v>1</v>
      </c>
      <c r="CC51" s="7">
        <v>2</v>
      </c>
      <c r="CD51" s="7">
        <v>19</v>
      </c>
      <c r="CE51" s="7">
        <v>2</v>
      </c>
      <c r="CF51" s="7">
        <v>325231</v>
      </c>
      <c r="CG51" s="7">
        <f t="shared" si="8"/>
        <v>317855</v>
      </c>
      <c r="CH51" s="7">
        <v>338325</v>
      </c>
      <c r="CI51" s="7">
        <f t="shared" si="9"/>
        <v>13094</v>
      </c>
      <c r="CJ51" s="7">
        <v>338374</v>
      </c>
      <c r="CK51" s="7">
        <v>24</v>
      </c>
      <c r="CL51" s="7">
        <v>3091</v>
      </c>
      <c r="CM51" s="7">
        <v>344391</v>
      </c>
      <c r="CN51" s="7">
        <v>33</v>
      </c>
      <c r="CO51" s="7">
        <v>2290</v>
      </c>
    </row>
    <row r="52" spans="1:93">
      <c r="A52" s="7">
        <v>8588</v>
      </c>
      <c r="B52" s="7">
        <v>380338</v>
      </c>
      <c r="C52" s="7">
        <v>4</v>
      </c>
      <c r="D52" s="7">
        <v>1</v>
      </c>
      <c r="E52" s="7">
        <v>1</v>
      </c>
      <c r="F52" s="7">
        <v>11</v>
      </c>
      <c r="G52" s="7">
        <v>2</v>
      </c>
      <c r="H52" s="7">
        <v>381785</v>
      </c>
      <c r="I52" s="7">
        <f t="shared" si="0"/>
        <v>373197</v>
      </c>
      <c r="J52" s="7">
        <v>392185</v>
      </c>
      <c r="K52" s="7">
        <f t="shared" si="1"/>
        <v>10400</v>
      </c>
      <c r="L52" s="7">
        <v>392233</v>
      </c>
      <c r="M52" s="7">
        <v>6</v>
      </c>
      <c r="N52" s="7">
        <v>3557</v>
      </c>
      <c r="O52" s="7">
        <v>398250</v>
      </c>
      <c r="P52" s="7">
        <v>18</v>
      </c>
      <c r="Q52" s="7">
        <v>2989</v>
      </c>
      <c r="T52" s="7">
        <v>8904</v>
      </c>
      <c r="U52" s="7">
        <v>791081</v>
      </c>
      <c r="V52" s="7">
        <v>4</v>
      </c>
      <c r="W52" s="7">
        <v>1</v>
      </c>
      <c r="X52" s="7">
        <v>2</v>
      </c>
      <c r="Y52" s="7">
        <v>20</v>
      </c>
      <c r="Z52" s="7">
        <v>3</v>
      </c>
      <c r="AA52" s="7">
        <v>792504</v>
      </c>
      <c r="AB52" s="7">
        <f t="shared" si="2"/>
        <v>783600</v>
      </c>
      <c r="AC52" s="7">
        <v>805869</v>
      </c>
      <c r="AD52" s="7">
        <f t="shared" si="3"/>
        <v>797281</v>
      </c>
      <c r="AE52" s="7">
        <v>805916</v>
      </c>
      <c r="AF52" s="7">
        <v>460</v>
      </c>
      <c r="AG52" s="7">
        <v>6000</v>
      </c>
      <c r="AH52" s="7">
        <v>811949</v>
      </c>
      <c r="AI52" s="7">
        <v>460</v>
      </c>
      <c r="AJ52" s="7">
        <v>6000</v>
      </c>
      <c r="AM52" s="7">
        <v>8456</v>
      </c>
      <c r="AN52" s="7">
        <v>421074</v>
      </c>
      <c r="AO52" s="7">
        <v>4</v>
      </c>
      <c r="AP52" s="7">
        <v>1</v>
      </c>
      <c r="AQ52" s="7">
        <v>1</v>
      </c>
      <c r="AR52" s="7">
        <v>11</v>
      </c>
      <c r="AS52" s="7">
        <v>2</v>
      </c>
      <c r="AT52" s="7">
        <v>422496</v>
      </c>
      <c r="AU52" s="7">
        <f t="shared" si="4"/>
        <v>414040</v>
      </c>
      <c r="AV52" s="7">
        <v>432921</v>
      </c>
      <c r="AW52" s="7">
        <f t="shared" si="5"/>
        <v>10425</v>
      </c>
      <c r="AX52" s="7">
        <v>432969</v>
      </c>
      <c r="AY52" s="7">
        <v>21</v>
      </c>
      <c r="AZ52" s="7">
        <v>3656</v>
      </c>
      <c r="BA52" s="7">
        <v>438987</v>
      </c>
      <c r="BB52" s="7">
        <v>34</v>
      </c>
      <c r="BC52" s="7">
        <v>4582</v>
      </c>
      <c r="BF52" s="7">
        <v>8339</v>
      </c>
      <c r="BG52" s="7">
        <v>469285</v>
      </c>
      <c r="BH52" s="7">
        <v>4</v>
      </c>
      <c r="BI52" s="7">
        <v>1</v>
      </c>
      <c r="BJ52" s="7">
        <v>2</v>
      </c>
      <c r="BK52" s="7">
        <v>24</v>
      </c>
      <c r="BL52" s="7">
        <v>1</v>
      </c>
      <c r="BM52" s="7">
        <v>470697</v>
      </c>
      <c r="BN52" s="7">
        <f t="shared" si="6"/>
        <v>462358</v>
      </c>
      <c r="BO52" s="7">
        <v>490984</v>
      </c>
      <c r="BP52" s="7">
        <f t="shared" si="7"/>
        <v>20287</v>
      </c>
      <c r="BQ52" s="7">
        <v>491031</v>
      </c>
      <c r="BR52" s="7">
        <v>33</v>
      </c>
      <c r="BS52" s="7">
        <v>3889</v>
      </c>
      <c r="BT52" s="7">
        <v>497049</v>
      </c>
      <c r="BU52" s="7">
        <v>25</v>
      </c>
      <c r="BV52" s="7">
        <v>5563</v>
      </c>
      <c r="BY52" s="7">
        <v>7376</v>
      </c>
      <c r="BZ52" s="7">
        <v>457423</v>
      </c>
      <c r="CA52" s="7">
        <v>4</v>
      </c>
      <c r="CB52" s="7">
        <v>1</v>
      </c>
      <c r="CC52" s="7">
        <v>2</v>
      </c>
      <c r="CD52" s="7">
        <v>23</v>
      </c>
      <c r="CE52" s="7">
        <v>2</v>
      </c>
      <c r="CF52" s="7">
        <v>458835</v>
      </c>
      <c r="CG52" s="7">
        <f t="shared" si="8"/>
        <v>451459</v>
      </c>
      <c r="CH52" s="7">
        <v>480633</v>
      </c>
      <c r="CI52" s="7">
        <f t="shared" si="9"/>
        <v>21798</v>
      </c>
      <c r="CJ52" s="7">
        <v>480681</v>
      </c>
      <c r="CK52" s="7">
        <v>27</v>
      </c>
      <c r="CL52" s="7">
        <v>2477</v>
      </c>
      <c r="CM52" s="7">
        <v>486698</v>
      </c>
      <c r="CN52" s="7">
        <v>35</v>
      </c>
      <c r="CO52" s="7">
        <v>1693</v>
      </c>
    </row>
    <row r="53" spans="1:93">
      <c r="A53" s="7">
        <v>8588</v>
      </c>
      <c r="B53" s="7">
        <v>682099</v>
      </c>
      <c r="C53" s="7">
        <v>4</v>
      </c>
      <c r="D53" s="7">
        <v>1</v>
      </c>
      <c r="E53" s="7">
        <v>2</v>
      </c>
      <c r="F53" s="7">
        <v>21</v>
      </c>
      <c r="G53" s="7">
        <v>2</v>
      </c>
      <c r="H53" s="7">
        <v>683525</v>
      </c>
      <c r="I53" s="7">
        <f t="shared" si="0"/>
        <v>674937</v>
      </c>
      <c r="J53" s="7">
        <v>704429</v>
      </c>
      <c r="K53" s="7">
        <f t="shared" si="1"/>
        <v>20904</v>
      </c>
      <c r="L53" s="7">
        <v>704477</v>
      </c>
      <c r="M53" s="7">
        <v>0</v>
      </c>
      <c r="N53" s="7">
        <v>3107</v>
      </c>
      <c r="O53" s="7">
        <v>710495</v>
      </c>
      <c r="P53" s="7">
        <v>6</v>
      </c>
      <c r="Q53" s="7">
        <v>4050</v>
      </c>
      <c r="T53" s="7">
        <v>8904</v>
      </c>
      <c r="U53" s="7">
        <v>818027</v>
      </c>
      <c r="V53" s="7">
        <v>4</v>
      </c>
      <c r="W53" s="7">
        <v>1</v>
      </c>
      <c r="X53" s="7">
        <v>1</v>
      </c>
      <c r="Y53" s="7">
        <v>2</v>
      </c>
      <c r="Z53" s="7">
        <v>2</v>
      </c>
      <c r="AA53" s="7">
        <v>819452</v>
      </c>
      <c r="AB53" s="7">
        <f t="shared" si="2"/>
        <v>810548</v>
      </c>
      <c r="AC53" s="7">
        <v>839461</v>
      </c>
      <c r="AD53" s="7">
        <f t="shared" si="3"/>
        <v>830873</v>
      </c>
      <c r="AE53" s="7">
        <v>839508</v>
      </c>
      <c r="AF53" s="7">
        <v>460</v>
      </c>
      <c r="AG53" s="7">
        <v>6000</v>
      </c>
      <c r="AH53" s="7">
        <v>845540</v>
      </c>
      <c r="AI53" s="7">
        <v>460</v>
      </c>
      <c r="AJ53" s="7">
        <v>6000</v>
      </c>
      <c r="AM53" s="7">
        <v>8456</v>
      </c>
      <c r="AN53" s="7">
        <v>606111</v>
      </c>
      <c r="AO53" s="7">
        <v>4</v>
      </c>
      <c r="AP53" s="7">
        <v>2</v>
      </c>
      <c r="AQ53" s="7">
        <v>1</v>
      </c>
      <c r="AR53" s="7">
        <v>47</v>
      </c>
      <c r="AS53" s="7">
        <v>12</v>
      </c>
      <c r="AT53" s="7">
        <v>607534</v>
      </c>
      <c r="AU53" s="7">
        <f t="shared" si="4"/>
        <v>599078</v>
      </c>
      <c r="AV53" s="7">
        <v>622410</v>
      </c>
      <c r="AW53" s="7">
        <f t="shared" si="5"/>
        <v>14876</v>
      </c>
      <c r="AX53" s="7">
        <v>622458</v>
      </c>
      <c r="AY53" s="7">
        <v>28</v>
      </c>
      <c r="AZ53" s="7">
        <v>3922</v>
      </c>
      <c r="BA53" s="7">
        <v>628476</v>
      </c>
      <c r="BB53" s="7">
        <v>44</v>
      </c>
      <c r="BC53" s="7">
        <v>3818</v>
      </c>
      <c r="BF53" s="7">
        <v>8339</v>
      </c>
      <c r="BG53" s="7">
        <v>614118</v>
      </c>
      <c r="BH53" s="7">
        <v>4</v>
      </c>
      <c r="BI53" s="7">
        <v>1</v>
      </c>
      <c r="BJ53" s="7">
        <v>1</v>
      </c>
      <c r="BK53" s="7">
        <v>14</v>
      </c>
      <c r="BL53" s="7">
        <v>2</v>
      </c>
      <c r="BM53" s="7">
        <v>615530</v>
      </c>
      <c r="BN53" s="7">
        <f t="shared" si="6"/>
        <v>607191</v>
      </c>
      <c r="BO53" s="7">
        <v>626812</v>
      </c>
      <c r="BP53" s="7">
        <f t="shared" si="7"/>
        <v>11282</v>
      </c>
      <c r="BQ53" s="7">
        <v>626860</v>
      </c>
      <c r="BR53" s="7">
        <v>17</v>
      </c>
      <c r="BS53" s="7">
        <v>4155</v>
      </c>
      <c r="BT53" s="7">
        <v>632877</v>
      </c>
      <c r="BU53" s="7">
        <v>13</v>
      </c>
      <c r="BV53" s="7">
        <v>4467</v>
      </c>
      <c r="BY53" s="7">
        <v>7376</v>
      </c>
      <c r="BZ53" s="7">
        <v>518177</v>
      </c>
      <c r="CA53" s="7">
        <v>4</v>
      </c>
      <c r="CB53" s="7">
        <v>2</v>
      </c>
      <c r="CC53" s="7">
        <v>1</v>
      </c>
      <c r="CD53" s="7">
        <v>33</v>
      </c>
      <c r="CE53" s="7">
        <v>10</v>
      </c>
      <c r="CF53" s="7">
        <v>519589</v>
      </c>
      <c r="CG53" s="7">
        <f t="shared" si="8"/>
        <v>512213</v>
      </c>
      <c r="CH53" s="7">
        <v>541072</v>
      </c>
      <c r="CI53" s="7">
        <f t="shared" si="9"/>
        <v>21483</v>
      </c>
      <c r="CJ53" s="7">
        <v>541120</v>
      </c>
      <c r="CK53" s="7">
        <v>24</v>
      </c>
      <c r="CL53" s="7">
        <v>1380</v>
      </c>
      <c r="CM53" s="7">
        <v>547137</v>
      </c>
      <c r="CN53" s="7">
        <v>43</v>
      </c>
      <c r="CO53" s="7">
        <v>3719</v>
      </c>
    </row>
    <row r="54" spans="1:93">
      <c r="A54" s="7">
        <v>8588</v>
      </c>
      <c r="B54" s="7">
        <v>782159</v>
      </c>
      <c r="C54" s="7">
        <v>4</v>
      </c>
      <c r="D54" s="7">
        <v>2</v>
      </c>
      <c r="E54" s="7">
        <v>1</v>
      </c>
      <c r="F54" s="7">
        <v>42</v>
      </c>
      <c r="G54" s="7">
        <v>7</v>
      </c>
      <c r="H54" s="7">
        <v>783604</v>
      </c>
      <c r="I54" s="7">
        <f t="shared" si="0"/>
        <v>775016</v>
      </c>
      <c r="J54" s="7">
        <v>795502</v>
      </c>
      <c r="K54" s="7">
        <f t="shared" si="1"/>
        <v>11898</v>
      </c>
      <c r="L54" s="7">
        <v>795550</v>
      </c>
      <c r="M54" s="7">
        <v>7</v>
      </c>
      <c r="N54" s="7">
        <v>4054</v>
      </c>
      <c r="O54" s="7">
        <v>801568</v>
      </c>
      <c r="P54" s="7">
        <v>4</v>
      </c>
      <c r="Q54" s="7">
        <v>3718</v>
      </c>
      <c r="T54" s="7">
        <v>8904</v>
      </c>
      <c r="U54" s="7">
        <v>851619</v>
      </c>
      <c r="V54" s="7">
        <v>4</v>
      </c>
      <c r="W54" s="7">
        <v>2</v>
      </c>
      <c r="X54" s="7">
        <v>2</v>
      </c>
      <c r="Y54" s="7">
        <v>58</v>
      </c>
      <c r="Z54" s="7">
        <v>4</v>
      </c>
      <c r="AA54" s="7">
        <v>853047</v>
      </c>
      <c r="AB54" s="7">
        <f t="shared" si="2"/>
        <v>844143</v>
      </c>
      <c r="AC54" s="7">
        <v>867338</v>
      </c>
      <c r="AD54" s="7">
        <f t="shared" si="3"/>
        <v>858750</v>
      </c>
      <c r="AE54" s="7">
        <v>867385</v>
      </c>
      <c r="AF54" s="7">
        <v>460</v>
      </c>
      <c r="AG54" s="7">
        <v>6000</v>
      </c>
      <c r="AH54" s="7">
        <v>873417</v>
      </c>
      <c r="AI54" s="7">
        <v>0</v>
      </c>
      <c r="AJ54" s="7">
        <v>216</v>
      </c>
      <c r="AM54" s="7">
        <v>8456</v>
      </c>
      <c r="AN54" s="7">
        <v>737039</v>
      </c>
      <c r="AO54" s="7">
        <v>4</v>
      </c>
      <c r="AP54" s="7">
        <v>2</v>
      </c>
      <c r="AQ54" s="7">
        <v>1</v>
      </c>
      <c r="AR54" s="7">
        <v>39</v>
      </c>
      <c r="AS54" s="7">
        <v>7</v>
      </c>
      <c r="AT54" s="7">
        <v>738462</v>
      </c>
      <c r="AU54" s="7">
        <f t="shared" si="4"/>
        <v>730006</v>
      </c>
      <c r="AV54" s="7">
        <v>754268</v>
      </c>
      <c r="AW54" s="7">
        <f t="shared" si="5"/>
        <v>15806</v>
      </c>
      <c r="AX54" s="7">
        <v>754316</v>
      </c>
      <c r="AY54" s="7">
        <v>24</v>
      </c>
      <c r="AZ54" s="7">
        <v>5251</v>
      </c>
      <c r="BA54" s="7">
        <v>760334</v>
      </c>
      <c r="BB54" s="7">
        <v>28</v>
      </c>
      <c r="BC54" s="7">
        <v>2124</v>
      </c>
      <c r="BF54" s="7">
        <v>8339</v>
      </c>
      <c r="BG54" s="7">
        <v>638938</v>
      </c>
      <c r="BH54" s="7">
        <v>4</v>
      </c>
      <c r="BI54" s="7">
        <v>1</v>
      </c>
      <c r="BJ54" s="7">
        <v>2</v>
      </c>
      <c r="BK54" s="7">
        <v>19</v>
      </c>
      <c r="BL54" s="7">
        <v>2</v>
      </c>
      <c r="BM54" s="7">
        <v>640350</v>
      </c>
      <c r="BN54" s="7">
        <f t="shared" si="6"/>
        <v>632011</v>
      </c>
      <c r="BO54" s="7">
        <v>653426</v>
      </c>
      <c r="BP54" s="7">
        <f t="shared" si="7"/>
        <v>13076</v>
      </c>
      <c r="BQ54" s="7">
        <v>653474</v>
      </c>
      <c r="BR54" s="7">
        <v>25</v>
      </c>
      <c r="BS54" s="7">
        <v>2992</v>
      </c>
      <c r="BT54" s="7">
        <v>659491</v>
      </c>
      <c r="BU54" s="7">
        <v>34</v>
      </c>
      <c r="BV54" s="7">
        <v>2424</v>
      </c>
      <c r="BY54" s="7">
        <v>7376</v>
      </c>
      <c r="BZ54" s="7">
        <v>553197</v>
      </c>
      <c r="CA54" s="7">
        <v>4</v>
      </c>
      <c r="CB54" s="7">
        <v>1</v>
      </c>
      <c r="CC54" s="7">
        <v>1</v>
      </c>
      <c r="CD54" s="7">
        <v>16</v>
      </c>
      <c r="CE54" s="7">
        <v>2</v>
      </c>
      <c r="CF54" s="7">
        <v>554609</v>
      </c>
      <c r="CG54" s="7">
        <f t="shared" si="8"/>
        <v>547233</v>
      </c>
      <c r="CH54" s="7">
        <v>570992</v>
      </c>
      <c r="CI54" s="7">
        <f t="shared" si="9"/>
        <v>16383</v>
      </c>
      <c r="CJ54" s="7">
        <v>571040</v>
      </c>
      <c r="CK54" s="7">
        <v>13</v>
      </c>
      <c r="CL54" s="7">
        <v>1895</v>
      </c>
      <c r="CM54" s="7">
        <v>577057</v>
      </c>
      <c r="CN54" s="7">
        <v>9</v>
      </c>
      <c r="CO54" s="7">
        <v>1011</v>
      </c>
    </row>
    <row r="55" spans="1:93">
      <c r="A55" s="7">
        <v>8588</v>
      </c>
      <c r="B55" s="7">
        <v>807627</v>
      </c>
      <c r="C55" s="7">
        <v>4</v>
      </c>
      <c r="D55" s="7">
        <v>2</v>
      </c>
      <c r="E55" s="7">
        <v>1</v>
      </c>
      <c r="F55" s="7">
        <v>34</v>
      </c>
      <c r="G55" s="7">
        <v>10</v>
      </c>
      <c r="H55" s="7">
        <v>809055</v>
      </c>
      <c r="I55" s="7">
        <f t="shared" si="0"/>
        <v>800467</v>
      </c>
      <c r="J55" s="7">
        <v>820953</v>
      </c>
      <c r="K55" s="7">
        <f t="shared" si="1"/>
        <v>11898</v>
      </c>
      <c r="L55" s="7">
        <v>821001</v>
      </c>
      <c r="M55" s="7">
        <v>0</v>
      </c>
      <c r="N55" s="7">
        <v>2045</v>
      </c>
      <c r="O55" s="7">
        <v>827018</v>
      </c>
      <c r="P55" s="7">
        <v>0</v>
      </c>
      <c r="Q55" s="7">
        <v>978</v>
      </c>
      <c r="T55" s="7">
        <v>8904</v>
      </c>
      <c r="U55" s="7">
        <v>956215</v>
      </c>
      <c r="V55" s="7">
        <v>4</v>
      </c>
      <c r="W55" s="7">
        <v>2</v>
      </c>
      <c r="X55" s="7">
        <v>2</v>
      </c>
      <c r="Y55" s="7">
        <v>51</v>
      </c>
      <c r="Z55" s="7">
        <v>9</v>
      </c>
      <c r="AA55" s="7">
        <v>957646</v>
      </c>
      <c r="AB55" s="7">
        <f t="shared" si="2"/>
        <v>948742</v>
      </c>
      <c r="AC55" s="7">
        <v>977632</v>
      </c>
      <c r="AD55" s="7">
        <f t="shared" si="3"/>
        <v>969044</v>
      </c>
      <c r="AE55" s="7">
        <v>977679</v>
      </c>
      <c r="AF55" s="7">
        <v>460</v>
      </c>
      <c r="AG55" s="7">
        <v>6000</v>
      </c>
      <c r="AH55" s="7">
        <v>983711</v>
      </c>
      <c r="AI55" s="7">
        <v>460</v>
      </c>
      <c r="AJ55" s="7">
        <v>6000</v>
      </c>
      <c r="AM55" s="7">
        <v>8456</v>
      </c>
      <c r="AN55" s="7">
        <v>865774</v>
      </c>
      <c r="AO55" s="7">
        <v>4</v>
      </c>
      <c r="AP55" s="7">
        <v>2</v>
      </c>
      <c r="AQ55" s="7">
        <v>2</v>
      </c>
      <c r="AR55" s="7">
        <v>61</v>
      </c>
      <c r="AS55" s="7">
        <v>4</v>
      </c>
      <c r="AT55" s="7">
        <v>867186</v>
      </c>
      <c r="AU55" s="7">
        <f t="shared" si="4"/>
        <v>858730</v>
      </c>
      <c r="AV55" s="7">
        <v>885678</v>
      </c>
      <c r="AW55" s="7">
        <f t="shared" si="5"/>
        <v>18492</v>
      </c>
      <c r="AX55" s="7">
        <v>885726</v>
      </c>
      <c r="AY55" s="7">
        <v>6</v>
      </c>
      <c r="AZ55" s="7">
        <v>4088</v>
      </c>
      <c r="BA55" s="7">
        <v>891744</v>
      </c>
      <c r="BB55" s="7">
        <v>4</v>
      </c>
      <c r="BC55" s="7">
        <v>1941</v>
      </c>
      <c r="BF55" s="7">
        <v>8339</v>
      </c>
      <c r="BG55" s="7">
        <v>1104021</v>
      </c>
      <c r="BH55" s="7">
        <v>4</v>
      </c>
      <c r="BI55" s="7">
        <v>1</v>
      </c>
      <c r="BJ55" s="7">
        <v>1</v>
      </c>
      <c r="BK55" s="7">
        <v>5</v>
      </c>
      <c r="BL55" s="7">
        <v>2</v>
      </c>
      <c r="BM55" s="7">
        <v>1105450</v>
      </c>
      <c r="BN55" s="7">
        <f t="shared" si="6"/>
        <v>1097111</v>
      </c>
      <c r="BO55" s="7">
        <v>1120338</v>
      </c>
      <c r="BP55" s="7">
        <f t="shared" si="7"/>
        <v>14888</v>
      </c>
      <c r="BQ55" s="7">
        <v>1120385</v>
      </c>
      <c r="BR55" s="7">
        <v>9</v>
      </c>
      <c r="BS55" s="7">
        <v>3673</v>
      </c>
      <c r="BT55" s="7">
        <v>1126403</v>
      </c>
      <c r="BU55" s="7">
        <v>8</v>
      </c>
      <c r="BV55" s="7">
        <v>812</v>
      </c>
      <c r="BY55" s="7">
        <v>7376</v>
      </c>
      <c r="BZ55" s="7">
        <v>583118</v>
      </c>
      <c r="CA55" s="7">
        <v>4</v>
      </c>
      <c r="CB55" s="7">
        <v>2</v>
      </c>
      <c r="CC55" s="7">
        <v>2</v>
      </c>
      <c r="CD55" s="7">
        <v>54</v>
      </c>
      <c r="CE55" s="7">
        <v>10</v>
      </c>
      <c r="CF55" s="7">
        <v>584556</v>
      </c>
      <c r="CG55" s="7">
        <f t="shared" si="8"/>
        <v>577180</v>
      </c>
      <c r="CH55" s="7">
        <v>602175</v>
      </c>
      <c r="CI55" s="7">
        <f t="shared" si="9"/>
        <v>17619</v>
      </c>
      <c r="CJ55" s="7">
        <v>602223</v>
      </c>
      <c r="CK55" s="7">
        <v>29</v>
      </c>
      <c r="CL55" s="7">
        <v>2293</v>
      </c>
      <c r="CM55" s="7">
        <v>608241</v>
      </c>
      <c r="CN55" s="7">
        <v>54</v>
      </c>
      <c r="CO55" s="7">
        <v>5097</v>
      </c>
    </row>
    <row r="56" spans="1:93">
      <c r="A56" s="7">
        <v>8588</v>
      </c>
      <c r="B56" s="7">
        <v>833079</v>
      </c>
      <c r="C56" s="7">
        <v>4</v>
      </c>
      <c r="D56" s="7">
        <v>1</v>
      </c>
      <c r="E56" s="7">
        <v>2</v>
      </c>
      <c r="F56" s="7">
        <v>28</v>
      </c>
      <c r="G56" s="7">
        <v>2</v>
      </c>
      <c r="H56" s="7">
        <v>834491</v>
      </c>
      <c r="I56" s="7">
        <f t="shared" si="0"/>
        <v>825903</v>
      </c>
      <c r="J56" s="7">
        <v>855708</v>
      </c>
      <c r="K56" s="7">
        <f t="shared" si="1"/>
        <v>21217</v>
      </c>
      <c r="L56" s="7">
        <v>855755</v>
      </c>
      <c r="M56" s="7">
        <v>4</v>
      </c>
      <c r="N56" s="7">
        <v>4770</v>
      </c>
      <c r="O56" s="7">
        <v>861772</v>
      </c>
      <c r="P56" s="7">
        <v>0</v>
      </c>
      <c r="Q56" s="7">
        <v>1843</v>
      </c>
      <c r="T56" s="7">
        <v>8904</v>
      </c>
      <c r="U56" s="7">
        <v>1053884</v>
      </c>
      <c r="V56" s="7">
        <v>4</v>
      </c>
      <c r="W56" s="7">
        <v>2</v>
      </c>
      <c r="X56" s="7">
        <v>1</v>
      </c>
      <c r="Y56" s="7">
        <v>35</v>
      </c>
      <c r="Z56" s="7">
        <v>11</v>
      </c>
      <c r="AA56" s="7">
        <v>1055328</v>
      </c>
      <c r="AB56" s="7">
        <f t="shared" si="2"/>
        <v>1046424</v>
      </c>
      <c r="AC56" s="7">
        <v>1075516</v>
      </c>
      <c r="AD56" s="7">
        <f t="shared" si="3"/>
        <v>1066928</v>
      </c>
      <c r="AE56" s="7">
        <v>1075564</v>
      </c>
      <c r="AF56" s="7">
        <v>460</v>
      </c>
      <c r="AG56" s="7">
        <v>6000</v>
      </c>
      <c r="AH56" s="7">
        <v>1081596</v>
      </c>
      <c r="AI56" s="7">
        <v>51</v>
      </c>
      <c r="AJ56" s="7">
        <v>5598</v>
      </c>
      <c r="AM56" s="7">
        <v>8456</v>
      </c>
      <c r="AN56" s="7">
        <v>897804</v>
      </c>
      <c r="AO56" s="7">
        <v>4</v>
      </c>
      <c r="AP56" s="7">
        <v>1</v>
      </c>
      <c r="AQ56" s="7">
        <v>1</v>
      </c>
      <c r="AR56" s="7">
        <v>5</v>
      </c>
      <c r="AS56" s="7">
        <v>2</v>
      </c>
      <c r="AT56" s="7">
        <v>899231</v>
      </c>
      <c r="AU56" s="7">
        <f t="shared" si="4"/>
        <v>890775</v>
      </c>
      <c r="AV56" s="7">
        <v>914120</v>
      </c>
      <c r="AW56" s="7">
        <f t="shared" si="5"/>
        <v>14889</v>
      </c>
      <c r="AX56" s="7">
        <v>914168</v>
      </c>
      <c r="AY56" s="7">
        <v>3</v>
      </c>
      <c r="AZ56" s="7">
        <v>1978</v>
      </c>
      <c r="BA56" s="7">
        <v>920185</v>
      </c>
      <c r="BB56" s="7">
        <v>3</v>
      </c>
      <c r="BC56" s="7">
        <v>2058</v>
      </c>
      <c r="BF56" s="7">
        <v>8339</v>
      </c>
      <c r="BG56" s="7">
        <v>1243389</v>
      </c>
      <c r="BH56" s="7">
        <v>4</v>
      </c>
      <c r="BI56" s="7">
        <v>2</v>
      </c>
      <c r="BJ56" s="7">
        <v>1</v>
      </c>
      <c r="BK56" s="7">
        <v>33</v>
      </c>
      <c r="BL56" s="7">
        <v>10</v>
      </c>
      <c r="BM56" s="7">
        <v>1244801</v>
      </c>
      <c r="BN56" s="7">
        <f t="shared" si="6"/>
        <v>1236462</v>
      </c>
      <c r="BO56" s="7">
        <v>1266283</v>
      </c>
      <c r="BP56" s="7">
        <f t="shared" si="7"/>
        <v>21482</v>
      </c>
      <c r="BQ56" s="7">
        <v>1266331</v>
      </c>
      <c r="BR56" s="7">
        <v>36</v>
      </c>
      <c r="BS56" s="7">
        <v>5949</v>
      </c>
      <c r="BT56" s="7">
        <v>1272349</v>
      </c>
      <c r="BU56" s="7">
        <v>21</v>
      </c>
      <c r="BV56" s="7">
        <v>4334</v>
      </c>
      <c r="BY56" s="7">
        <v>7376</v>
      </c>
      <c r="BZ56" s="7">
        <v>614300</v>
      </c>
      <c r="CA56" s="7">
        <v>4</v>
      </c>
      <c r="CB56" s="7">
        <v>1</v>
      </c>
      <c r="CC56" s="7">
        <v>2</v>
      </c>
      <c r="CD56" s="7">
        <v>25</v>
      </c>
      <c r="CE56" s="7">
        <v>2</v>
      </c>
      <c r="CF56" s="7">
        <v>615712</v>
      </c>
      <c r="CG56" s="7">
        <f t="shared" si="8"/>
        <v>608336</v>
      </c>
      <c r="CH56" s="7">
        <v>639903</v>
      </c>
      <c r="CI56" s="7">
        <f t="shared" si="9"/>
        <v>24191</v>
      </c>
      <c r="CJ56" s="7">
        <v>639951</v>
      </c>
      <c r="CK56" s="7">
        <v>17</v>
      </c>
      <c r="CL56" s="7">
        <v>1347</v>
      </c>
      <c r="CM56" s="7">
        <v>645968</v>
      </c>
      <c r="CN56" s="7">
        <v>28</v>
      </c>
      <c r="CO56" s="7">
        <v>1244</v>
      </c>
    </row>
    <row r="57" spans="1:93">
      <c r="A57" s="7">
        <v>8588</v>
      </c>
      <c r="B57" s="7">
        <v>895095</v>
      </c>
      <c r="C57" s="7">
        <v>4</v>
      </c>
      <c r="D57" s="7">
        <v>1</v>
      </c>
      <c r="E57" s="7">
        <v>2</v>
      </c>
      <c r="F57" s="7">
        <v>32</v>
      </c>
      <c r="G57" s="7">
        <v>2</v>
      </c>
      <c r="H57" s="7">
        <v>896507</v>
      </c>
      <c r="I57" s="7">
        <f t="shared" si="0"/>
        <v>887919</v>
      </c>
      <c r="J57" s="7">
        <v>913504</v>
      </c>
      <c r="K57" s="7">
        <f t="shared" si="1"/>
        <v>16997</v>
      </c>
      <c r="L57" s="7">
        <v>913552</v>
      </c>
      <c r="M57" s="7">
        <v>4</v>
      </c>
      <c r="N57" s="7">
        <v>5966</v>
      </c>
      <c r="O57" s="7">
        <v>919569</v>
      </c>
      <c r="P57" s="7">
        <v>21</v>
      </c>
      <c r="Q57" s="7">
        <v>2607</v>
      </c>
      <c r="T57" s="7">
        <v>8904</v>
      </c>
      <c r="U57" s="7">
        <v>1087658</v>
      </c>
      <c r="V57" s="7">
        <v>4</v>
      </c>
      <c r="W57" s="7">
        <v>1</v>
      </c>
      <c r="X57" s="7">
        <v>1</v>
      </c>
      <c r="Y57" s="7">
        <v>9</v>
      </c>
      <c r="Z57" s="7">
        <v>2</v>
      </c>
      <c r="AA57" s="7">
        <v>1089086</v>
      </c>
      <c r="AB57" s="7">
        <f t="shared" si="2"/>
        <v>1080182</v>
      </c>
      <c r="AC57" s="7">
        <v>1099339</v>
      </c>
      <c r="AD57" s="7">
        <f t="shared" si="3"/>
        <v>1090751</v>
      </c>
      <c r="AE57" s="7">
        <v>1099387</v>
      </c>
      <c r="AF57" s="7">
        <v>460</v>
      </c>
      <c r="AG57" s="7">
        <v>6000</v>
      </c>
      <c r="AH57" s="7">
        <v>1105419</v>
      </c>
      <c r="AI57" s="7">
        <v>460</v>
      </c>
      <c r="AJ57" s="7">
        <v>6000</v>
      </c>
      <c r="AM57" s="7">
        <v>8456</v>
      </c>
      <c r="AN57" s="7">
        <v>948690</v>
      </c>
      <c r="AO57" s="7">
        <v>4</v>
      </c>
      <c r="AP57" s="7">
        <v>2</v>
      </c>
      <c r="AQ57" s="7">
        <v>2</v>
      </c>
      <c r="AR57" s="7">
        <v>55</v>
      </c>
      <c r="AS57" s="7">
        <v>9</v>
      </c>
      <c r="AT57" s="7">
        <v>950117</v>
      </c>
      <c r="AU57" s="7">
        <f t="shared" si="4"/>
        <v>941661</v>
      </c>
      <c r="AV57" s="7">
        <v>974924</v>
      </c>
      <c r="AW57" s="7">
        <f t="shared" si="5"/>
        <v>24807</v>
      </c>
      <c r="AX57" s="7">
        <v>974972</v>
      </c>
      <c r="AY57" s="7">
        <v>3</v>
      </c>
      <c r="AZ57" s="7">
        <v>2892</v>
      </c>
      <c r="BA57" s="7">
        <v>980989</v>
      </c>
      <c r="BB57" s="7">
        <v>4</v>
      </c>
      <c r="BC57" s="7">
        <v>1593</v>
      </c>
      <c r="BF57" s="7">
        <v>8339</v>
      </c>
      <c r="BG57" s="7">
        <v>1459758</v>
      </c>
      <c r="BH57" s="7">
        <v>4</v>
      </c>
      <c r="BI57" s="7">
        <v>2</v>
      </c>
      <c r="BJ57" s="7">
        <v>1</v>
      </c>
      <c r="BK57" s="7">
        <v>40</v>
      </c>
      <c r="BL57" s="7">
        <v>13</v>
      </c>
      <c r="BM57" s="7">
        <v>1461170</v>
      </c>
      <c r="BN57" s="7">
        <f t="shared" si="6"/>
        <v>1452831</v>
      </c>
      <c r="BO57" s="7">
        <v>1478449</v>
      </c>
      <c r="BP57" s="7">
        <f t="shared" si="7"/>
        <v>17279</v>
      </c>
      <c r="BQ57" s="7">
        <v>1478497</v>
      </c>
      <c r="BR57" s="7">
        <v>30</v>
      </c>
      <c r="BS57" s="7">
        <v>4055</v>
      </c>
      <c r="BT57" s="7">
        <v>1484515</v>
      </c>
      <c r="BU57" s="7">
        <v>29</v>
      </c>
      <c r="BV57" s="7">
        <v>2041</v>
      </c>
      <c r="BY57" s="7">
        <v>7376</v>
      </c>
      <c r="BZ57" s="7">
        <v>652029</v>
      </c>
      <c r="CA57" s="7">
        <v>4</v>
      </c>
      <c r="CB57" s="7">
        <v>2</v>
      </c>
      <c r="CC57" s="7">
        <v>2</v>
      </c>
      <c r="CD57" s="7">
        <v>49</v>
      </c>
      <c r="CE57" s="7">
        <v>8</v>
      </c>
      <c r="CF57" s="7">
        <v>653441</v>
      </c>
      <c r="CG57" s="7">
        <f t="shared" si="8"/>
        <v>646065</v>
      </c>
      <c r="CH57" s="7">
        <v>676419</v>
      </c>
      <c r="CI57" s="7">
        <f t="shared" si="9"/>
        <v>22978</v>
      </c>
      <c r="CJ57" s="7">
        <v>676466</v>
      </c>
      <c r="CK57" s="7">
        <v>20</v>
      </c>
      <c r="CL57" s="7">
        <v>1912</v>
      </c>
      <c r="CM57" s="7">
        <v>682484</v>
      </c>
      <c r="CN57" s="7">
        <v>40</v>
      </c>
      <c r="CO57" s="7">
        <v>2058</v>
      </c>
    </row>
    <row r="58" spans="1:93">
      <c r="A58" s="7">
        <v>8588</v>
      </c>
      <c r="B58" s="7">
        <v>1209315</v>
      </c>
      <c r="C58" s="7">
        <v>4</v>
      </c>
      <c r="D58" s="7">
        <v>2</v>
      </c>
      <c r="E58" s="7">
        <v>2</v>
      </c>
      <c r="F58" s="7">
        <v>54</v>
      </c>
      <c r="G58" s="7">
        <v>10</v>
      </c>
      <c r="H58" s="7">
        <v>1210762</v>
      </c>
      <c r="I58" s="7">
        <f t="shared" si="0"/>
        <v>1202174</v>
      </c>
      <c r="J58" s="7">
        <v>1228372</v>
      </c>
      <c r="K58" s="7">
        <f t="shared" si="1"/>
        <v>17610</v>
      </c>
      <c r="L58" s="7">
        <v>1228421</v>
      </c>
      <c r="M58" s="7">
        <v>13</v>
      </c>
      <c r="N58" s="7">
        <v>2875</v>
      </c>
      <c r="O58" s="7">
        <v>1234438</v>
      </c>
      <c r="P58" s="7">
        <v>4</v>
      </c>
      <c r="Q58" s="7">
        <v>5430</v>
      </c>
      <c r="T58" s="7">
        <v>8904</v>
      </c>
      <c r="U58" s="7">
        <v>1207671</v>
      </c>
      <c r="V58" s="7">
        <v>4</v>
      </c>
      <c r="W58" s="7">
        <v>2</v>
      </c>
      <c r="X58" s="7">
        <v>2</v>
      </c>
      <c r="Y58" s="7">
        <v>54</v>
      </c>
      <c r="Z58" s="7">
        <v>10</v>
      </c>
      <c r="AA58" s="7">
        <v>1209102</v>
      </c>
      <c r="AB58" s="7">
        <f t="shared" si="2"/>
        <v>1200198</v>
      </c>
      <c r="AC58" s="7">
        <v>1226712</v>
      </c>
      <c r="AD58" s="7">
        <f t="shared" si="3"/>
        <v>1218124</v>
      </c>
      <c r="AE58" s="7">
        <v>1226759</v>
      </c>
      <c r="AF58" s="7">
        <v>460</v>
      </c>
      <c r="AG58" s="7">
        <v>6000</v>
      </c>
      <c r="AH58" s="7">
        <v>1232792</v>
      </c>
      <c r="AI58" s="7">
        <v>460</v>
      </c>
      <c r="AJ58" s="7">
        <v>6000</v>
      </c>
      <c r="AM58" s="7">
        <v>8456</v>
      </c>
      <c r="AN58" s="7">
        <v>987049</v>
      </c>
      <c r="AO58" s="7">
        <v>4</v>
      </c>
      <c r="AP58" s="7">
        <v>2</v>
      </c>
      <c r="AQ58" s="7">
        <v>2</v>
      </c>
      <c r="AR58" s="7">
        <v>60</v>
      </c>
      <c r="AS58" s="7">
        <v>8</v>
      </c>
      <c r="AT58" s="7">
        <v>988478</v>
      </c>
      <c r="AU58" s="7">
        <f t="shared" si="4"/>
        <v>980022</v>
      </c>
      <c r="AV58" s="7">
        <v>1002169</v>
      </c>
      <c r="AW58" s="7">
        <f t="shared" si="5"/>
        <v>13691</v>
      </c>
      <c r="AX58" s="7">
        <v>1002217</v>
      </c>
      <c r="AY58" s="7">
        <v>5</v>
      </c>
      <c r="AZ58" s="7">
        <v>2178</v>
      </c>
      <c r="BA58" s="7">
        <v>1008234</v>
      </c>
      <c r="BB58" s="7">
        <v>6</v>
      </c>
      <c r="BC58" s="7">
        <v>2374</v>
      </c>
      <c r="BF58" s="7">
        <v>8339</v>
      </c>
      <c r="BG58" s="7">
        <v>1490575</v>
      </c>
      <c r="BH58" s="7">
        <v>4</v>
      </c>
      <c r="BI58" s="7">
        <v>2</v>
      </c>
      <c r="BJ58" s="7">
        <v>2</v>
      </c>
      <c r="BK58" s="7">
        <v>59</v>
      </c>
      <c r="BL58" s="7">
        <v>7</v>
      </c>
      <c r="BM58" s="7">
        <v>1491987</v>
      </c>
      <c r="BN58" s="7">
        <f t="shared" si="6"/>
        <v>1483648</v>
      </c>
      <c r="BO58" s="7">
        <v>1515263</v>
      </c>
      <c r="BP58" s="7">
        <f t="shared" si="7"/>
        <v>23276</v>
      </c>
      <c r="BQ58" s="7">
        <v>1515312</v>
      </c>
      <c r="BR58" s="7">
        <v>63</v>
      </c>
      <c r="BS58" s="7">
        <v>4470</v>
      </c>
      <c r="BT58" s="7">
        <v>1521330</v>
      </c>
      <c r="BU58" s="7">
        <v>66</v>
      </c>
      <c r="BV58" s="7">
        <v>3120</v>
      </c>
      <c r="BY58" s="7">
        <v>7376</v>
      </c>
      <c r="BZ58" s="7">
        <v>688544</v>
      </c>
      <c r="CA58" s="7">
        <v>4</v>
      </c>
      <c r="CB58" s="7">
        <v>1</v>
      </c>
      <c r="CC58" s="7">
        <v>2</v>
      </c>
      <c r="CD58" s="7">
        <v>30</v>
      </c>
      <c r="CE58" s="7">
        <v>2</v>
      </c>
      <c r="CF58" s="7">
        <v>689956</v>
      </c>
      <c r="CG58" s="7">
        <f t="shared" si="8"/>
        <v>682580</v>
      </c>
      <c r="CH58" s="7">
        <v>698863</v>
      </c>
      <c r="CI58" s="7">
        <f t="shared" si="9"/>
        <v>8907</v>
      </c>
      <c r="CJ58" s="7">
        <v>698911</v>
      </c>
      <c r="CK58" s="7">
        <v>23</v>
      </c>
      <c r="CL58" s="7">
        <v>1463</v>
      </c>
      <c r="CM58" s="7">
        <v>704928</v>
      </c>
      <c r="CN58" s="7">
        <v>7</v>
      </c>
      <c r="CO58" s="7">
        <v>1709</v>
      </c>
    </row>
    <row r="59" spans="1:93">
      <c r="A59" s="7">
        <v>8588</v>
      </c>
      <c r="B59" s="7">
        <v>1327069</v>
      </c>
      <c r="C59" s="7">
        <v>4</v>
      </c>
      <c r="D59" s="7">
        <v>1</v>
      </c>
      <c r="E59" s="7">
        <v>1</v>
      </c>
      <c r="F59" s="7">
        <v>8</v>
      </c>
      <c r="G59" s="7">
        <v>2</v>
      </c>
      <c r="H59" s="7">
        <v>1328496</v>
      </c>
      <c r="I59" s="7">
        <f t="shared" si="0"/>
        <v>1319908</v>
      </c>
      <c r="J59" s="7">
        <v>1344896</v>
      </c>
      <c r="K59" s="7">
        <f t="shared" si="1"/>
        <v>16400</v>
      </c>
      <c r="L59" s="7">
        <v>1344945</v>
      </c>
      <c r="M59" s="7">
        <v>5</v>
      </c>
      <c r="N59" s="7">
        <v>3357</v>
      </c>
      <c r="O59" s="7">
        <v>1350962</v>
      </c>
      <c r="P59" s="7">
        <v>0</v>
      </c>
      <c r="Q59" s="7">
        <v>1493</v>
      </c>
      <c r="T59" s="7">
        <v>8904</v>
      </c>
      <c r="U59" s="7">
        <v>1263258</v>
      </c>
      <c r="V59" s="7">
        <v>4</v>
      </c>
      <c r="W59" s="7">
        <v>2</v>
      </c>
      <c r="X59" s="7">
        <v>1</v>
      </c>
      <c r="Y59" s="7">
        <v>46</v>
      </c>
      <c r="Z59" s="7">
        <v>13</v>
      </c>
      <c r="AA59" s="7">
        <v>1264687</v>
      </c>
      <c r="AB59" s="7">
        <f t="shared" si="2"/>
        <v>1255783</v>
      </c>
      <c r="AC59" s="7">
        <v>1275970</v>
      </c>
      <c r="AD59" s="7">
        <f t="shared" si="3"/>
        <v>1267382</v>
      </c>
      <c r="AE59" s="7">
        <v>1276017</v>
      </c>
      <c r="AF59" s="7">
        <v>460</v>
      </c>
      <c r="AG59" s="7">
        <v>6000</v>
      </c>
      <c r="AH59" s="7">
        <v>1282049</v>
      </c>
      <c r="AI59" s="7">
        <v>460</v>
      </c>
      <c r="AJ59" s="7">
        <v>6000</v>
      </c>
      <c r="AM59" s="7">
        <v>8456</v>
      </c>
      <c r="AN59" s="7">
        <v>1237741</v>
      </c>
      <c r="AO59" s="7">
        <v>4</v>
      </c>
      <c r="AP59" s="7">
        <v>1</v>
      </c>
      <c r="AQ59" s="7">
        <v>1</v>
      </c>
      <c r="AR59" s="7">
        <v>4</v>
      </c>
      <c r="AS59" s="7">
        <v>1</v>
      </c>
      <c r="AT59" s="7">
        <v>1239166</v>
      </c>
      <c r="AU59" s="7">
        <f t="shared" si="4"/>
        <v>1230710</v>
      </c>
      <c r="AV59" s="7">
        <v>1250468</v>
      </c>
      <c r="AW59" s="7">
        <f t="shared" si="5"/>
        <v>11302</v>
      </c>
      <c r="AX59" s="7">
        <v>1250517</v>
      </c>
      <c r="AY59" s="7">
        <v>4</v>
      </c>
      <c r="AZ59" s="7">
        <v>5865</v>
      </c>
      <c r="BA59" s="7">
        <v>1256535</v>
      </c>
      <c r="BB59" s="7">
        <v>4</v>
      </c>
      <c r="BC59" s="7">
        <v>2605</v>
      </c>
      <c r="BF59" s="7">
        <v>8339</v>
      </c>
      <c r="BG59" s="7">
        <v>1527390</v>
      </c>
      <c r="BH59" s="7">
        <v>4</v>
      </c>
      <c r="BI59" s="7">
        <v>2</v>
      </c>
      <c r="BJ59" s="7">
        <v>2</v>
      </c>
      <c r="BK59" s="7">
        <v>50</v>
      </c>
      <c r="BL59" s="7">
        <v>8</v>
      </c>
      <c r="BM59" s="7">
        <v>1528802</v>
      </c>
      <c r="BN59" s="7">
        <f t="shared" si="6"/>
        <v>1520463</v>
      </c>
      <c r="BO59" s="7">
        <v>1546680</v>
      </c>
      <c r="BP59" s="7">
        <f t="shared" si="7"/>
        <v>17878</v>
      </c>
      <c r="BQ59" s="7">
        <v>1546727</v>
      </c>
      <c r="BR59" s="7">
        <v>29</v>
      </c>
      <c r="BS59" s="7">
        <v>1646</v>
      </c>
      <c r="BT59" s="7">
        <v>1552745</v>
      </c>
      <c r="BU59" s="7">
        <v>7</v>
      </c>
      <c r="BV59" s="7">
        <v>3087</v>
      </c>
      <c r="BY59" s="7">
        <v>7376</v>
      </c>
      <c r="BZ59" s="7">
        <v>761542</v>
      </c>
      <c r="CA59" s="7">
        <v>4</v>
      </c>
      <c r="CB59" s="7">
        <v>2</v>
      </c>
      <c r="CC59" s="7">
        <v>2</v>
      </c>
      <c r="CD59" s="7">
        <v>64</v>
      </c>
      <c r="CE59" s="7">
        <v>13</v>
      </c>
      <c r="CF59" s="7">
        <v>762967</v>
      </c>
      <c r="CG59" s="7">
        <f t="shared" si="8"/>
        <v>755591</v>
      </c>
      <c r="CH59" s="7">
        <v>785450</v>
      </c>
      <c r="CI59" s="7">
        <f t="shared" si="9"/>
        <v>22483</v>
      </c>
      <c r="CJ59" s="7">
        <v>785498</v>
      </c>
      <c r="CK59" s="7">
        <v>23</v>
      </c>
      <c r="CL59" s="7">
        <v>2543</v>
      </c>
      <c r="CM59" s="7">
        <v>791516</v>
      </c>
      <c r="CN59" s="7">
        <v>45</v>
      </c>
      <c r="CO59" s="7">
        <v>2024</v>
      </c>
    </row>
    <row r="60" spans="1:93">
      <c r="A60" s="7">
        <v>8588</v>
      </c>
      <c r="B60" s="7">
        <v>1483548</v>
      </c>
      <c r="C60" s="7">
        <v>4</v>
      </c>
      <c r="D60" s="7">
        <v>1</v>
      </c>
      <c r="E60" s="7">
        <v>1</v>
      </c>
      <c r="F60" s="7">
        <v>2</v>
      </c>
      <c r="G60" s="7">
        <v>2</v>
      </c>
      <c r="H60" s="7">
        <v>1484963</v>
      </c>
      <c r="I60" s="7">
        <f t="shared" si="0"/>
        <v>1476375</v>
      </c>
      <c r="J60" s="7">
        <v>1504965</v>
      </c>
      <c r="K60" s="7">
        <f t="shared" si="1"/>
        <v>20002</v>
      </c>
      <c r="L60" s="7">
        <v>1505012</v>
      </c>
      <c r="M60" s="7">
        <v>7</v>
      </c>
      <c r="N60" s="7">
        <v>4952</v>
      </c>
      <c r="O60" s="7">
        <v>1511029</v>
      </c>
      <c r="P60" s="7">
        <v>0</v>
      </c>
      <c r="Q60" s="7">
        <v>1859</v>
      </c>
      <c r="T60" s="7">
        <v>8904</v>
      </c>
      <c r="U60" s="7">
        <v>1370945</v>
      </c>
      <c r="V60" s="7">
        <v>4</v>
      </c>
      <c r="W60" s="7">
        <v>1</v>
      </c>
      <c r="X60" s="7">
        <v>1</v>
      </c>
      <c r="Y60" s="7">
        <v>5</v>
      </c>
      <c r="Z60" s="7">
        <v>2</v>
      </c>
      <c r="AA60" s="7">
        <v>1372357</v>
      </c>
      <c r="AB60" s="7">
        <f t="shared" si="2"/>
        <v>1363453</v>
      </c>
      <c r="AC60" s="7">
        <v>1387245</v>
      </c>
      <c r="AD60" s="7">
        <f t="shared" si="3"/>
        <v>1378657</v>
      </c>
      <c r="AE60" s="7">
        <v>1387292</v>
      </c>
      <c r="AF60" s="7">
        <v>460</v>
      </c>
      <c r="AG60" s="7">
        <v>6000</v>
      </c>
      <c r="AH60" s="7">
        <v>1393324</v>
      </c>
      <c r="AI60" s="7">
        <v>460</v>
      </c>
      <c r="AJ60" s="7">
        <v>6000</v>
      </c>
      <c r="AM60" s="7">
        <v>8456</v>
      </c>
      <c r="AN60" s="7">
        <v>1262594</v>
      </c>
      <c r="AO60" s="7">
        <v>4</v>
      </c>
      <c r="AP60" s="7">
        <v>1</v>
      </c>
      <c r="AQ60" s="7">
        <v>1</v>
      </c>
      <c r="AR60" s="7">
        <v>17</v>
      </c>
      <c r="AS60" s="7">
        <v>3</v>
      </c>
      <c r="AT60" s="7">
        <v>1264006</v>
      </c>
      <c r="AU60" s="7">
        <f t="shared" si="4"/>
        <v>1255550</v>
      </c>
      <c r="AV60" s="7">
        <v>1280688</v>
      </c>
      <c r="AW60" s="7">
        <f t="shared" si="5"/>
        <v>16682</v>
      </c>
      <c r="AX60" s="7">
        <v>1280736</v>
      </c>
      <c r="AY60" s="7">
        <v>7</v>
      </c>
      <c r="AZ60" s="7">
        <v>4105</v>
      </c>
      <c r="BA60" s="7">
        <v>1286753</v>
      </c>
      <c r="BB60" s="7">
        <v>2</v>
      </c>
      <c r="BC60" s="7">
        <v>2772</v>
      </c>
      <c r="BF60" s="7">
        <v>8339</v>
      </c>
      <c r="BG60" s="7">
        <v>1616320</v>
      </c>
      <c r="BH60" s="7">
        <v>4</v>
      </c>
      <c r="BI60" s="7">
        <v>1</v>
      </c>
      <c r="BJ60" s="7">
        <v>1</v>
      </c>
      <c r="BK60" s="7">
        <v>2</v>
      </c>
      <c r="BL60" s="7">
        <v>2</v>
      </c>
      <c r="BM60" s="7">
        <v>1617748</v>
      </c>
      <c r="BN60" s="7">
        <f t="shared" si="6"/>
        <v>1609409</v>
      </c>
      <c r="BO60" s="7">
        <v>1637735</v>
      </c>
      <c r="BP60" s="7">
        <f t="shared" si="7"/>
        <v>19987</v>
      </c>
      <c r="BQ60" s="7">
        <v>1637784</v>
      </c>
      <c r="BR60" s="7">
        <v>25</v>
      </c>
      <c r="BS60" s="7">
        <v>2709</v>
      </c>
      <c r="BT60" s="7">
        <v>1643801</v>
      </c>
      <c r="BU60" s="7">
        <v>16</v>
      </c>
      <c r="BV60" s="7">
        <v>1792</v>
      </c>
      <c r="BY60" s="7">
        <v>7376</v>
      </c>
      <c r="BZ60" s="7">
        <v>797576</v>
      </c>
      <c r="CA60" s="7">
        <v>4</v>
      </c>
      <c r="CB60" s="7">
        <v>2</v>
      </c>
      <c r="CC60" s="7">
        <v>1</v>
      </c>
      <c r="CD60" s="7">
        <v>45</v>
      </c>
      <c r="CE60" s="7">
        <v>7</v>
      </c>
      <c r="CF60" s="7">
        <v>798988</v>
      </c>
      <c r="CG60" s="7">
        <f t="shared" si="8"/>
        <v>791612</v>
      </c>
      <c r="CH60" s="7">
        <v>811815</v>
      </c>
      <c r="CI60" s="7">
        <f t="shared" si="9"/>
        <v>12827</v>
      </c>
      <c r="CJ60" s="7">
        <v>811863</v>
      </c>
      <c r="CK60" s="7">
        <v>10</v>
      </c>
      <c r="CL60" s="7">
        <v>1098</v>
      </c>
      <c r="CM60" s="7">
        <v>817880</v>
      </c>
      <c r="CN60" s="7">
        <v>8</v>
      </c>
      <c r="CO60" s="7">
        <v>895</v>
      </c>
    </row>
    <row r="61" spans="1:93">
      <c r="A61" s="7">
        <v>8588</v>
      </c>
      <c r="B61" s="7">
        <v>1546113</v>
      </c>
      <c r="C61" s="7">
        <v>4</v>
      </c>
      <c r="D61" s="7">
        <v>2</v>
      </c>
      <c r="E61" s="7">
        <v>1</v>
      </c>
      <c r="F61" s="7">
        <v>46</v>
      </c>
      <c r="G61" s="7">
        <v>13</v>
      </c>
      <c r="H61" s="7">
        <v>1547525</v>
      </c>
      <c r="I61" s="7">
        <f t="shared" si="0"/>
        <v>1538937</v>
      </c>
      <c r="J61" s="7">
        <v>1558824</v>
      </c>
      <c r="K61" s="7">
        <f t="shared" si="1"/>
        <v>11299</v>
      </c>
      <c r="L61" s="7">
        <v>1558872</v>
      </c>
      <c r="M61" s="7">
        <v>4</v>
      </c>
      <c r="N61" s="7">
        <v>4437</v>
      </c>
      <c r="O61" s="7">
        <v>1564889</v>
      </c>
      <c r="P61" s="7">
        <v>0</v>
      </c>
      <c r="Q61" s="7">
        <v>2058</v>
      </c>
      <c r="T61" s="7">
        <v>8904</v>
      </c>
      <c r="U61" s="7">
        <v>1556363</v>
      </c>
      <c r="V61" s="7">
        <v>4</v>
      </c>
      <c r="W61" s="7">
        <v>1</v>
      </c>
      <c r="X61" s="7">
        <v>2</v>
      </c>
      <c r="Y61" s="7">
        <v>22</v>
      </c>
      <c r="Z61" s="7">
        <v>2</v>
      </c>
      <c r="AA61" s="7">
        <v>1557775</v>
      </c>
      <c r="AB61" s="7">
        <f t="shared" si="2"/>
        <v>1548871</v>
      </c>
      <c r="AC61" s="7">
        <v>1573278</v>
      </c>
      <c r="AD61" s="7">
        <f t="shared" si="3"/>
        <v>1564690</v>
      </c>
      <c r="AE61" s="7">
        <v>1573325</v>
      </c>
      <c r="AF61" s="7">
        <v>460</v>
      </c>
      <c r="AG61" s="7">
        <v>6000</v>
      </c>
      <c r="AH61" s="7">
        <v>1579357</v>
      </c>
      <c r="AI61" s="7">
        <v>460</v>
      </c>
      <c r="AJ61" s="7">
        <v>6000</v>
      </c>
      <c r="AM61" s="7">
        <v>8456</v>
      </c>
      <c r="AN61" s="7">
        <v>1612599</v>
      </c>
      <c r="AO61" s="7">
        <v>4</v>
      </c>
      <c r="AP61" s="7">
        <v>2</v>
      </c>
      <c r="AQ61" s="7">
        <v>1</v>
      </c>
      <c r="AR61" s="7">
        <v>35</v>
      </c>
      <c r="AS61" s="7">
        <v>11</v>
      </c>
      <c r="AT61" s="7">
        <v>1614027</v>
      </c>
      <c r="AU61" s="7">
        <f t="shared" si="4"/>
        <v>1605571</v>
      </c>
      <c r="AV61" s="7">
        <v>1634215</v>
      </c>
      <c r="AW61" s="7">
        <f t="shared" si="5"/>
        <v>20188</v>
      </c>
      <c r="AX61" s="7">
        <v>1634263</v>
      </c>
      <c r="AY61" s="7">
        <v>14</v>
      </c>
      <c r="AZ61" s="7">
        <v>1961</v>
      </c>
      <c r="BA61" s="7">
        <v>1640281</v>
      </c>
      <c r="BB61" s="7">
        <v>19</v>
      </c>
      <c r="BC61" s="7">
        <v>1177</v>
      </c>
      <c r="BF61" s="7">
        <v>8339</v>
      </c>
      <c r="BG61" s="7">
        <v>1679200</v>
      </c>
      <c r="BH61" s="7">
        <v>4</v>
      </c>
      <c r="BI61" s="7">
        <v>2</v>
      </c>
      <c r="BJ61" s="7">
        <v>2</v>
      </c>
      <c r="BK61" s="7">
        <v>55</v>
      </c>
      <c r="BL61" s="7">
        <v>9</v>
      </c>
      <c r="BM61" s="7">
        <v>1680612</v>
      </c>
      <c r="BN61" s="7">
        <f t="shared" si="6"/>
        <v>1672273</v>
      </c>
      <c r="BO61" s="7">
        <v>1705417</v>
      </c>
      <c r="BP61" s="7">
        <f t="shared" si="7"/>
        <v>24805</v>
      </c>
      <c r="BQ61" s="7">
        <v>1705465</v>
      </c>
      <c r="BR61" s="7">
        <v>18</v>
      </c>
      <c r="BS61" s="7">
        <v>1912</v>
      </c>
      <c r="BT61" s="7">
        <v>1711483</v>
      </c>
      <c r="BU61" s="7">
        <v>16</v>
      </c>
      <c r="BV61" s="7">
        <v>3237</v>
      </c>
      <c r="BY61" s="7">
        <v>7376</v>
      </c>
      <c r="BZ61" s="7">
        <v>1087890</v>
      </c>
      <c r="CA61" s="7">
        <v>4</v>
      </c>
      <c r="CB61" s="7">
        <v>1</v>
      </c>
      <c r="CC61" s="7">
        <v>1</v>
      </c>
      <c r="CD61" s="7">
        <v>12</v>
      </c>
      <c r="CE61" s="7">
        <v>1</v>
      </c>
      <c r="CF61" s="7">
        <v>1089315</v>
      </c>
      <c r="CG61" s="7">
        <f t="shared" si="8"/>
        <v>1081939</v>
      </c>
      <c r="CH61" s="7">
        <v>1102694</v>
      </c>
      <c r="CI61" s="7">
        <f t="shared" si="9"/>
        <v>13379</v>
      </c>
      <c r="CJ61" s="7">
        <v>1102742</v>
      </c>
      <c r="CK61" s="7">
        <v>12</v>
      </c>
      <c r="CL61" s="7">
        <v>2194</v>
      </c>
      <c r="CM61" s="7">
        <v>1108759</v>
      </c>
      <c r="CN61" s="7">
        <v>10</v>
      </c>
      <c r="CO61" s="7">
        <v>1377</v>
      </c>
    </row>
    <row r="62" spans="1:93">
      <c r="A62" s="7">
        <v>8588</v>
      </c>
      <c r="B62" s="7">
        <v>1709170</v>
      </c>
      <c r="C62" s="7">
        <v>4</v>
      </c>
      <c r="D62" s="7">
        <v>2</v>
      </c>
      <c r="E62" s="7">
        <v>2</v>
      </c>
      <c r="F62" s="7">
        <v>62</v>
      </c>
      <c r="G62" s="7">
        <v>5</v>
      </c>
      <c r="H62" s="7">
        <v>1710599</v>
      </c>
      <c r="I62" s="7">
        <f t="shared" si="0"/>
        <v>1702011</v>
      </c>
      <c r="J62" s="7">
        <v>1737133</v>
      </c>
      <c r="K62" s="7">
        <f t="shared" si="1"/>
        <v>26534</v>
      </c>
      <c r="L62" s="7">
        <v>1737180</v>
      </c>
      <c r="M62" s="7">
        <v>37</v>
      </c>
      <c r="N62" s="7">
        <v>4437</v>
      </c>
      <c r="O62" s="7">
        <v>1743198</v>
      </c>
      <c r="P62" s="7">
        <v>51</v>
      </c>
      <c r="Q62" s="7">
        <v>4018</v>
      </c>
      <c r="T62" s="7">
        <v>8904</v>
      </c>
      <c r="U62" s="7">
        <v>1585436</v>
      </c>
      <c r="V62" s="7">
        <v>4</v>
      </c>
      <c r="W62" s="7">
        <v>2</v>
      </c>
      <c r="X62" s="7">
        <v>2</v>
      </c>
      <c r="Y62" s="7">
        <v>64</v>
      </c>
      <c r="Z62" s="7">
        <v>13</v>
      </c>
      <c r="AA62" s="7">
        <v>1586863</v>
      </c>
      <c r="AB62" s="7">
        <f t="shared" si="2"/>
        <v>1577959</v>
      </c>
      <c r="AC62" s="7">
        <v>1609362</v>
      </c>
      <c r="AD62" s="7">
        <f t="shared" si="3"/>
        <v>1600774</v>
      </c>
      <c r="AE62" s="7">
        <v>1609409</v>
      </c>
      <c r="AF62" s="7">
        <v>460</v>
      </c>
      <c r="AG62" s="7">
        <v>6000</v>
      </c>
      <c r="AH62" s="7">
        <v>1615441</v>
      </c>
      <c r="AI62" s="7">
        <v>460</v>
      </c>
      <c r="AJ62" s="7">
        <v>6000</v>
      </c>
      <c r="AM62" s="7">
        <v>8456</v>
      </c>
      <c r="AN62" s="7">
        <v>1735437</v>
      </c>
      <c r="AO62" s="7">
        <v>4</v>
      </c>
      <c r="AP62" s="7">
        <v>1</v>
      </c>
      <c r="AQ62" s="7">
        <v>1</v>
      </c>
      <c r="AR62" s="7">
        <v>13</v>
      </c>
      <c r="AS62" s="7">
        <v>2</v>
      </c>
      <c r="AT62" s="7">
        <v>1736849</v>
      </c>
      <c r="AU62" s="7">
        <f t="shared" si="4"/>
        <v>1728393</v>
      </c>
      <c r="AV62" s="7">
        <v>1752334</v>
      </c>
      <c r="AW62" s="7">
        <f t="shared" si="5"/>
        <v>15485</v>
      </c>
      <c r="AX62" s="7">
        <v>1752382</v>
      </c>
      <c r="AY62" s="7">
        <v>460</v>
      </c>
      <c r="AZ62" s="7">
        <v>6000</v>
      </c>
      <c r="BA62" s="7">
        <v>1758414</v>
      </c>
      <c r="BB62" s="7">
        <v>0</v>
      </c>
      <c r="BC62" s="7">
        <v>66</v>
      </c>
      <c r="BF62" s="7">
        <v>8339</v>
      </c>
      <c r="BG62" s="7">
        <v>1746284</v>
      </c>
      <c r="BH62" s="7">
        <v>4</v>
      </c>
      <c r="BI62" s="7">
        <v>1</v>
      </c>
      <c r="BJ62" s="7">
        <v>1</v>
      </c>
      <c r="BK62" s="7">
        <v>9</v>
      </c>
      <c r="BL62" s="7">
        <v>2</v>
      </c>
      <c r="BM62" s="7">
        <v>1747696</v>
      </c>
      <c r="BN62" s="7">
        <f t="shared" si="6"/>
        <v>1739357</v>
      </c>
      <c r="BO62" s="7">
        <v>1757931</v>
      </c>
      <c r="BP62" s="7">
        <f t="shared" si="7"/>
        <v>10235</v>
      </c>
      <c r="BQ62" s="7">
        <v>1757979</v>
      </c>
      <c r="BR62" s="7">
        <v>9</v>
      </c>
      <c r="BS62" s="7">
        <v>4039</v>
      </c>
      <c r="BT62" s="7">
        <v>1763996</v>
      </c>
      <c r="BU62" s="7">
        <v>17</v>
      </c>
      <c r="BV62" s="7">
        <v>1593</v>
      </c>
      <c r="BY62" s="7">
        <v>7376</v>
      </c>
      <c r="BZ62" s="7">
        <v>1149242</v>
      </c>
      <c r="CA62" s="7">
        <v>4</v>
      </c>
      <c r="CB62" s="7">
        <v>2</v>
      </c>
      <c r="CC62" s="7">
        <v>1</v>
      </c>
      <c r="CD62" s="7">
        <v>43</v>
      </c>
      <c r="CE62" s="7">
        <v>7</v>
      </c>
      <c r="CF62" s="7">
        <v>1150654</v>
      </c>
      <c r="CG62" s="7">
        <f t="shared" si="8"/>
        <v>1143278</v>
      </c>
      <c r="CH62" s="7">
        <v>1163747</v>
      </c>
      <c r="CI62" s="7">
        <f t="shared" si="9"/>
        <v>13093</v>
      </c>
      <c r="CJ62" s="7">
        <v>1163795</v>
      </c>
      <c r="CK62" s="7">
        <v>9</v>
      </c>
      <c r="CL62" s="7">
        <v>915</v>
      </c>
      <c r="CM62" s="7">
        <v>1169812</v>
      </c>
      <c r="CN62" s="7">
        <v>19</v>
      </c>
      <c r="CO62" s="7">
        <v>1958</v>
      </c>
    </row>
    <row r="63" spans="1:93">
      <c r="A63" s="7">
        <v>8588</v>
      </c>
      <c r="B63" s="7">
        <v>1776154</v>
      </c>
      <c r="C63" s="7">
        <v>4</v>
      </c>
      <c r="D63" s="7">
        <v>2</v>
      </c>
      <c r="E63" s="7">
        <v>1</v>
      </c>
      <c r="F63" s="7">
        <v>40</v>
      </c>
      <c r="G63" s="7">
        <v>13</v>
      </c>
      <c r="H63" s="7">
        <v>1777598</v>
      </c>
      <c r="I63" s="7">
        <f t="shared" si="0"/>
        <v>1769010</v>
      </c>
      <c r="J63" s="7">
        <v>1794880</v>
      </c>
      <c r="K63" s="7">
        <f t="shared" si="1"/>
        <v>17282</v>
      </c>
      <c r="L63" s="7">
        <v>1794927</v>
      </c>
      <c r="M63" s="7">
        <v>11</v>
      </c>
      <c r="N63" s="7">
        <v>3972</v>
      </c>
      <c r="O63" s="7">
        <v>1800945</v>
      </c>
      <c r="P63" s="7">
        <v>0</v>
      </c>
      <c r="Q63" s="7">
        <v>1559</v>
      </c>
      <c r="T63" s="7">
        <v>8904</v>
      </c>
      <c r="U63" s="7">
        <v>1651507</v>
      </c>
      <c r="V63" s="7">
        <v>4</v>
      </c>
      <c r="W63" s="7">
        <v>2</v>
      </c>
      <c r="X63" s="7">
        <v>1</v>
      </c>
      <c r="Y63" s="7">
        <v>42</v>
      </c>
      <c r="Z63" s="7">
        <v>7</v>
      </c>
      <c r="AA63" s="7">
        <v>1652936</v>
      </c>
      <c r="AB63" s="7">
        <f t="shared" si="2"/>
        <v>1644032</v>
      </c>
      <c r="AC63" s="7">
        <v>1664816</v>
      </c>
      <c r="AD63" s="7">
        <f t="shared" si="3"/>
        <v>1656228</v>
      </c>
      <c r="AE63" s="7">
        <v>1664864</v>
      </c>
      <c r="AF63" s="7">
        <v>460</v>
      </c>
      <c r="AG63" s="7">
        <v>6000</v>
      </c>
      <c r="AH63" s="7">
        <v>1670896</v>
      </c>
      <c r="AI63" s="7">
        <v>460</v>
      </c>
      <c r="AJ63" s="7">
        <v>6000</v>
      </c>
      <c r="AM63" s="7">
        <v>8456</v>
      </c>
      <c r="AN63" s="7">
        <v>1798018</v>
      </c>
      <c r="AO63" s="7">
        <v>4</v>
      </c>
      <c r="AP63" s="7">
        <v>1</v>
      </c>
      <c r="AQ63" s="7">
        <v>2</v>
      </c>
      <c r="AR63" s="7">
        <v>27</v>
      </c>
      <c r="AS63" s="7">
        <v>2</v>
      </c>
      <c r="AT63" s="7">
        <v>1799430</v>
      </c>
      <c r="AU63" s="7">
        <f t="shared" si="4"/>
        <v>1790974</v>
      </c>
      <c r="AV63" s="7">
        <v>1817922</v>
      </c>
      <c r="AW63" s="7">
        <f t="shared" si="5"/>
        <v>18492</v>
      </c>
      <c r="AX63" s="7">
        <v>1817971</v>
      </c>
      <c r="AY63" s="7">
        <v>45</v>
      </c>
      <c r="AZ63" s="7">
        <v>2991</v>
      </c>
      <c r="BF63" s="7">
        <v>8339</v>
      </c>
      <c r="BG63" s="7">
        <v>1796987</v>
      </c>
      <c r="BH63" s="7">
        <v>4</v>
      </c>
      <c r="BI63" s="7">
        <v>1</v>
      </c>
      <c r="BJ63" s="7">
        <v>2</v>
      </c>
      <c r="BK63" s="7">
        <v>29</v>
      </c>
      <c r="BL63" s="7">
        <v>2</v>
      </c>
      <c r="BM63" s="7">
        <v>1798399</v>
      </c>
      <c r="BN63" s="7">
        <f t="shared" si="6"/>
        <v>1790060</v>
      </c>
      <c r="BO63" s="7">
        <v>1810877</v>
      </c>
      <c r="BP63" s="7">
        <f t="shared" si="7"/>
        <v>12478</v>
      </c>
      <c r="BQ63" s="7">
        <v>1810925</v>
      </c>
      <c r="BR63" s="7">
        <v>7</v>
      </c>
      <c r="BS63" s="7">
        <v>3158</v>
      </c>
      <c r="BT63" s="7">
        <v>1816943</v>
      </c>
      <c r="BU63" s="7">
        <v>0</v>
      </c>
      <c r="BV63" s="7">
        <v>247</v>
      </c>
      <c r="BY63" s="7">
        <v>7376</v>
      </c>
      <c r="BZ63" s="7">
        <v>1175873</v>
      </c>
      <c r="CA63" s="7">
        <v>4</v>
      </c>
      <c r="CB63" s="7">
        <v>2</v>
      </c>
      <c r="CC63" s="7">
        <v>1</v>
      </c>
      <c r="CD63" s="7">
        <v>37</v>
      </c>
      <c r="CE63" s="7">
        <v>12</v>
      </c>
      <c r="CF63" s="7">
        <v>1177301</v>
      </c>
      <c r="CG63" s="7">
        <f t="shared" si="8"/>
        <v>1169925</v>
      </c>
      <c r="CH63" s="7">
        <v>1190660</v>
      </c>
      <c r="CI63" s="7">
        <f t="shared" si="9"/>
        <v>13359</v>
      </c>
      <c r="CJ63" s="7">
        <v>1190708</v>
      </c>
      <c r="CK63" s="7">
        <v>15</v>
      </c>
      <c r="CL63" s="7">
        <v>2726</v>
      </c>
      <c r="CM63" s="7">
        <v>1196725</v>
      </c>
      <c r="CN63" s="7">
        <v>29</v>
      </c>
      <c r="CO63" s="7">
        <v>1327</v>
      </c>
    </row>
    <row r="64" spans="1:93">
      <c r="T64" s="7">
        <v>8904</v>
      </c>
      <c r="U64" s="7">
        <v>1768430</v>
      </c>
      <c r="V64" s="7">
        <v>4</v>
      </c>
      <c r="W64" s="7">
        <v>1</v>
      </c>
      <c r="X64" s="7">
        <v>2</v>
      </c>
      <c r="Y64" s="7">
        <v>30</v>
      </c>
      <c r="Z64" s="7">
        <v>2</v>
      </c>
      <c r="AA64" s="7">
        <v>1769842</v>
      </c>
      <c r="AB64" s="7">
        <f t="shared" si="2"/>
        <v>1760938</v>
      </c>
      <c r="AC64" s="7">
        <v>1778749</v>
      </c>
      <c r="AD64" s="7">
        <f t="shared" si="3"/>
        <v>1778749</v>
      </c>
      <c r="AE64" s="7">
        <v>1778796</v>
      </c>
      <c r="AF64" s="7">
        <v>0</v>
      </c>
      <c r="AG64" s="7">
        <v>4553</v>
      </c>
      <c r="AH64" s="7">
        <v>1784814</v>
      </c>
      <c r="AI64" s="7">
        <v>1</v>
      </c>
      <c r="AJ64" s="7">
        <v>2423</v>
      </c>
      <c r="BF64" s="7">
        <v>8339</v>
      </c>
      <c r="BG64" s="7">
        <v>1823003</v>
      </c>
      <c r="BH64" s="7">
        <v>4</v>
      </c>
      <c r="BI64" s="7">
        <v>2</v>
      </c>
      <c r="BJ64" s="7">
        <v>2</v>
      </c>
      <c r="BK64" s="7">
        <v>61</v>
      </c>
      <c r="BL64" s="7">
        <v>4</v>
      </c>
      <c r="BM64" s="7">
        <v>1824415</v>
      </c>
      <c r="BN64" s="7">
        <f t="shared" si="6"/>
        <v>1816076</v>
      </c>
      <c r="BP64" s="7">
        <f t="shared" si="7"/>
        <v>-1824415</v>
      </c>
      <c r="BY64" s="7">
        <v>7376</v>
      </c>
      <c r="BZ64" s="7">
        <v>1495575</v>
      </c>
      <c r="CA64" s="7">
        <v>4</v>
      </c>
      <c r="CB64" s="7">
        <v>1</v>
      </c>
      <c r="CC64" s="7">
        <v>1</v>
      </c>
      <c r="CD64" s="7">
        <v>5</v>
      </c>
      <c r="CE64" s="7">
        <v>2</v>
      </c>
      <c r="CF64" s="7">
        <v>1496987</v>
      </c>
      <c r="CG64" s="7">
        <f t="shared" si="8"/>
        <v>1489611</v>
      </c>
      <c r="CH64" s="7">
        <v>1511874</v>
      </c>
      <c r="CI64" s="7">
        <f t="shared" si="9"/>
        <v>14887</v>
      </c>
      <c r="CJ64" s="7">
        <v>1511922</v>
      </c>
      <c r="CK64" s="7">
        <v>0</v>
      </c>
      <c r="CL64" s="7">
        <v>383</v>
      </c>
      <c r="CM64" s="7">
        <v>1517940</v>
      </c>
      <c r="CN64" s="7">
        <v>4</v>
      </c>
      <c r="CO64" s="7">
        <v>2954</v>
      </c>
    </row>
  </sheetData>
  <sortState ref="BY3:CO65">
    <sortCondition ref="CA3:CA65"/>
  </sortState>
  <mergeCells count="5">
    <mergeCell ref="A1:Q1"/>
    <mergeCell ref="T1:AJ1"/>
    <mergeCell ref="AM1:BC1"/>
    <mergeCell ref="BF1:BV1"/>
    <mergeCell ref="BY1:CO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4"/>
  <sheetViews>
    <sheetView topLeftCell="BD1" zoomScale="55" zoomScaleNormal="55" zoomScalePageLayoutView="55" workbookViewId="0">
      <selection activeCell="CR1" sqref="CR1"/>
    </sheetView>
  </sheetViews>
  <sheetFormatPr baseColWidth="10" defaultColWidth="11" defaultRowHeight="15" x14ac:dyDescent="0"/>
  <cols>
    <col min="1" max="16384" width="11" style="7"/>
  </cols>
  <sheetData>
    <row r="1" spans="1:93">
      <c r="A1" s="20" t="s">
        <v>41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"/>
      <c r="T1" s="20" t="s">
        <v>42</v>
      </c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M1" s="20" t="s">
        <v>43</v>
      </c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F1" s="20" t="s">
        <v>44</v>
      </c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Y1" s="20" t="s">
        <v>45</v>
      </c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</row>
    <row r="2" spans="1:93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T2" s="7" t="s">
        <v>5</v>
      </c>
      <c r="U2" s="7" t="s">
        <v>6</v>
      </c>
      <c r="V2" s="7" t="s">
        <v>7</v>
      </c>
      <c r="W2" s="7" t="s">
        <v>8</v>
      </c>
      <c r="X2" s="7" t="s">
        <v>9</v>
      </c>
      <c r="Y2" s="7" t="s">
        <v>10</v>
      </c>
      <c r="Z2" s="7" t="s">
        <v>11</v>
      </c>
      <c r="AA2" s="7" t="s">
        <v>12</v>
      </c>
      <c r="AB2" s="7" t="s">
        <v>13</v>
      </c>
      <c r="AC2" s="7" t="s">
        <v>14</v>
      </c>
      <c r="AD2" s="7" t="s">
        <v>15</v>
      </c>
      <c r="AE2" s="7" t="s">
        <v>16</v>
      </c>
      <c r="AF2" s="7" t="s">
        <v>17</v>
      </c>
      <c r="AG2" s="7" t="s">
        <v>18</v>
      </c>
      <c r="AH2" s="7" t="s">
        <v>19</v>
      </c>
      <c r="AI2" s="7" t="s">
        <v>20</v>
      </c>
      <c r="AJ2" s="7" t="s">
        <v>21</v>
      </c>
      <c r="AM2" s="7" t="s">
        <v>5</v>
      </c>
      <c r="AN2" s="7" t="s">
        <v>6</v>
      </c>
      <c r="AO2" s="7" t="s">
        <v>7</v>
      </c>
      <c r="AP2" s="7" t="s">
        <v>8</v>
      </c>
      <c r="AQ2" s="7" t="s">
        <v>9</v>
      </c>
      <c r="AR2" s="7" t="s">
        <v>10</v>
      </c>
      <c r="AS2" s="7" t="s">
        <v>11</v>
      </c>
      <c r="AT2" s="7" t="s">
        <v>12</v>
      </c>
      <c r="AU2" s="7" t="s">
        <v>13</v>
      </c>
      <c r="AV2" s="7" t="s">
        <v>14</v>
      </c>
      <c r="AW2" s="7" t="s">
        <v>15</v>
      </c>
      <c r="AX2" s="7" t="s">
        <v>16</v>
      </c>
      <c r="AY2" s="7" t="s">
        <v>17</v>
      </c>
      <c r="AZ2" s="7" t="s">
        <v>18</v>
      </c>
      <c r="BA2" s="7" t="s">
        <v>19</v>
      </c>
      <c r="BB2" s="7" t="s">
        <v>20</v>
      </c>
      <c r="BC2" s="7" t="s">
        <v>21</v>
      </c>
      <c r="BF2" s="7" t="s">
        <v>5</v>
      </c>
      <c r="BG2" s="7" t="s">
        <v>6</v>
      </c>
      <c r="BH2" s="7" t="s">
        <v>7</v>
      </c>
      <c r="BI2" s="7" t="s">
        <v>8</v>
      </c>
      <c r="BJ2" s="7" t="s">
        <v>9</v>
      </c>
      <c r="BK2" s="7" t="s">
        <v>10</v>
      </c>
      <c r="BL2" s="7" t="s">
        <v>11</v>
      </c>
      <c r="BM2" s="7" t="s">
        <v>12</v>
      </c>
      <c r="BN2" s="7" t="s">
        <v>13</v>
      </c>
      <c r="BO2" s="7" t="s">
        <v>14</v>
      </c>
      <c r="BP2" s="7" t="s">
        <v>15</v>
      </c>
      <c r="BQ2" s="7" t="s">
        <v>16</v>
      </c>
      <c r="BR2" s="7" t="s">
        <v>17</v>
      </c>
      <c r="BS2" s="7" t="s">
        <v>18</v>
      </c>
      <c r="BT2" s="7" t="s">
        <v>19</v>
      </c>
      <c r="BU2" s="7" t="s">
        <v>20</v>
      </c>
      <c r="BV2" s="7" t="s">
        <v>21</v>
      </c>
      <c r="BY2" s="7" t="s">
        <v>5</v>
      </c>
      <c r="BZ2" s="7" t="s">
        <v>6</v>
      </c>
      <c r="CA2" s="7" t="s">
        <v>7</v>
      </c>
      <c r="CB2" s="7" t="s">
        <v>8</v>
      </c>
      <c r="CC2" s="7" t="s">
        <v>9</v>
      </c>
      <c r="CD2" s="7" t="s">
        <v>10</v>
      </c>
      <c r="CE2" s="7" t="s">
        <v>11</v>
      </c>
      <c r="CF2" s="7" t="s">
        <v>12</v>
      </c>
      <c r="CG2" s="7" t="s">
        <v>13</v>
      </c>
      <c r="CH2" s="7" t="s">
        <v>14</v>
      </c>
      <c r="CI2" s="7" t="s">
        <v>15</v>
      </c>
      <c r="CJ2" s="7" t="s">
        <v>16</v>
      </c>
      <c r="CK2" s="7" t="s">
        <v>17</v>
      </c>
      <c r="CL2" s="7" t="s">
        <v>18</v>
      </c>
      <c r="CM2" s="7" t="s">
        <v>19</v>
      </c>
      <c r="CN2" s="7" t="s">
        <v>20</v>
      </c>
      <c r="CO2" s="7" t="s">
        <v>21</v>
      </c>
    </row>
    <row r="3" spans="1:93">
      <c r="A3" s="7">
        <v>8190</v>
      </c>
      <c r="B3" s="7">
        <v>75887</v>
      </c>
      <c r="C3" s="7">
        <v>1</v>
      </c>
      <c r="D3" s="7">
        <v>2</v>
      </c>
      <c r="E3" s="7">
        <v>2</v>
      </c>
      <c r="F3" s="7">
        <v>53</v>
      </c>
      <c r="G3" s="7">
        <v>13</v>
      </c>
      <c r="H3" s="7">
        <v>77299</v>
      </c>
      <c r="I3" s="7">
        <f>H3-A3</f>
        <v>69109</v>
      </c>
      <c r="J3" s="7">
        <v>97868</v>
      </c>
      <c r="K3" s="7">
        <f>J3-H3</f>
        <v>20569</v>
      </c>
      <c r="L3" s="7">
        <v>97916</v>
      </c>
      <c r="M3" s="7">
        <v>27</v>
      </c>
      <c r="N3" s="7">
        <v>5500</v>
      </c>
      <c r="O3" s="7">
        <v>103933</v>
      </c>
      <c r="P3" s="7">
        <v>31</v>
      </c>
      <c r="Q3" s="7">
        <v>3669</v>
      </c>
      <c r="T3" s="7">
        <v>8157</v>
      </c>
      <c r="U3" s="7">
        <v>8167</v>
      </c>
      <c r="V3" s="7">
        <v>1</v>
      </c>
      <c r="W3" s="7">
        <v>2</v>
      </c>
      <c r="X3" s="7">
        <v>2</v>
      </c>
      <c r="Y3" s="7">
        <v>53</v>
      </c>
      <c r="Z3" s="7">
        <v>13</v>
      </c>
      <c r="AA3" s="7">
        <v>9586</v>
      </c>
      <c r="AB3" s="7">
        <f>AA3-T3</f>
        <v>1429</v>
      </c>
      <c r="AC3" s="7">
        <v>30169</v>
      </c>
      <c r="AD3" s="7">
        <f>AC3-AA3</f>
        <v>20583</v>
      </c>
      <c r="AE3" s="7">
        <v>30218</v>
      </c>
      <c r="AF3" s="7">
        <v>32</v>
      </c>
      <c r="AG3" s="7">
        <v>3124</v>
      </c>
      <c r="AH3" s="7">
        <v>36236</v>
      </c>
      <c r="AI3" s="7">
        <v>460</v>
      </c>
      <c r="AJ3" s="7">
        <v>6000</v>
      </c>
      <c r="AM3" s="7">
        <v>8157</v>
      </c>
      <c r="AN3" s="7">
        <v>150380</v>
      </c>
      <c r="AO3" s="7">
        <v>1</v>
      </c>
      <c r="AP3" s="7">
        <v>2</v>
      </c>
      <c r="AQ3" s="7">
        <v>2</v>
      </c>
      <c r="AR3" s="7">
        <v>50</v>
      </c>
      <c r="AS3" s="7">
        <v>8</v>
      </c>
      <c r="AT3" s="7">
        <v>151792</v>
      </c>
      <c r="AU3" s="7">
        <f>AT3-AM3</f>
        <v>143635</v>
      </c>
      <c r="AV3" s="7">
        <v>169670</v>
      </c>
      <c r="AW3" s="7">
        <f>AV3-AT3</f>
        <v>17878</v>
      </c>
      <c r="AX3" s="7">
        <v>169718</v>
      </c>
      <c r="AY3" s="7">
        <v>28</v>
      </c>
      <c r="AZ3" s="7">
        <v>2659</v>
      </c>
      <c r="BA3" s="7">
        <v>175736</v>
      </c>
      <c r="BB3" s="7">
        <v>7</v>
      </c>
      <c r="BC3" s="7">
        <v>2240</v>
      </c>
      <c r="BF3" s="7">
        <v>8173</v>
      </c>
      <c r="BG3" s="7">
        <v>99046</v>
      </c>
      <c r="BH3" s="7">
        <v>1</v>
      </c>
      <c r="BI3" s="7">
        <v>2</v>
      </c>
      <c r="BJ3" s="7">
        <v>1</v>
      </c>
      <c r="BK3" s="7">
        <v>46</v>
      </c>
      <c r="BL3" s="7">
        <v>13</v>
      </c>
      <c r="BM3" s="7">
        <v>100472</v>
      </c>
      <c r="BN3" s="7">
        <f>BM3-BF3</f>
        <v>92299</v>
      </c>
      <c r="BO3" s="7">
        <v>111790</v>
      </c>
      <c r="BP3" s="7">
        <f>BO3-BM3</f>
        <v>11318</v>
      </c>
      <c r="BQ3" s="7">
        <v>111838</v>
      </c>
      <c r="BR3" s="7">
        <v>0</v>
      </c>
      <c r="BS3" s="7">
        <v>948</v>
      </c>
      <c r="BT3" s="7">
        <v>117855</v>
      </c>
      <c r="BU3" s="7">
        <v>0</v>
      </c>
      <c r="BV3" s="7">
        <v>1327</v>
      </c>
      <c r="BY3" s="7">
        <v>8655</v>
      </c>
      <c r="BZ3" s="7">
        <v>208908</v>
      </c>
      <c r="CA3" s="7">
        <v>1</v>
      </c>
      <c r="CB3" s="7">
        <v>1</v>
      </c>
      <c r="CC3" s="7">
        <v>1</v>
      </c>
      <c r="CD3" s="7">
        <v>14</v>
      </c>
      <c r="CE3" s="7">
        <v>2</v>
      </c>
      <c r="CF3" s="7">
        <v>210320</v>
      </c>
      <c r="CG3" s="7">
        <f>CF3-BY3</f>
        <v>201665</v>
      </c>
      <c r="CH3" s="7">
        <v>221602</v>
      </c>
      <c r="CI3" s="7">
        <f>CH3-CF3</f>
        <v>11282</v>
      </c>
      <c r="CJ3" s="7">
        <v>221650</v>
      </c>
      <c r="CK3" s="7">
        <v>5</v>
      </c>
      <c r="CL3" s="7">
        <v>1746</v>
      </c>
      <c r="CM3" s="7">
        <v>227667</v>
      </c>
      <c r="CN3" s="7">
        <v>12</v>
      </c>
      <c r="CO3" s="7">
        <v>3686</v>
      </c>
    </row>
    <row r="4" spans="1:93">
      <c r="A4" s="7">
        <v>8190</v>
      </c>
      <c r="B4" s="7">
        <v>425277</v>
      </c>
      <c r="C4" s="7">
        <v>1</v>
      </c>
      <c r="D4" s="7">
        <v>2</v>
      </c>
      <c r="E4" s="7">
        <v>1</v>
      </c>
      <c r="F4" s="7">
        <v>42</v>
      </c>
      <c r="G4" s="7">
        <v>7</v>
      </c>
      <c r="H4" s="7">
        <v>426705</v>
      </c>
      <c r="I4" s="7">
        <f t="shared" ref="I4:I63" si="0">H4-A4</f>
        <v>418515</v>
      </c>
      <c r="J4" s="7">
        <v>438602</v>
      </c>
      <c r="K4" s="7">
        <f t="shared" ref="K4:K63" si="1">J4-H4</f>
        <v>11897</v>
      </c>
      <c r="L4" s="7">
        <v>438650</v>
      </c>
      <c r="M4" s="7">
        <v>3</v>
      </c>
      <c r="N4" s="7">
        <v>2443</v>
      </c>
      <c r="O4" s="7">
        <v>444668</v>
      </c>
      <c r="P4" s="7">
        <v>10</v>
      </c>
      <c r="Q4" s="7">
        <v>2639</v>
      </c>
      <c r="T4" s="7">
        <v>8157</v>
      </c>
      <c r="U4" s="7">
        <v>152507</v>
      </c>
      <c r="V4" s="7">
        <v>1</v>
      </c>
      <c r="W4" s="7">
        <v>2</v>
      </c>
      <c r="X4" s="7">
        <v>2</v>
      </c>
      <c r="Y4" s="7">
        <v>64</v>
      </c>
      <c r="Z4" s="7">
        <v>13</v>
      </c>
      <c r="AA4" s="7">
        <v>153929</v>
      </c>
      <c r="AB4" s="7">
        <f t="shared" ref="AB4:AB64" si="2">AA4-T4</f>
        <v>145772</v>
      </c>
      <c r="AC4" s="7">
        <v>176415</v>
      </c>
      <c r="AD4" s="7">
        <f t="shared" ref="AD4:AD64" si="3">AC4-AA4</f>
        <v>22486</v>
      </c>
      <c r="AE4" s="7">
        <v>176463</v>
      </c>
      <c r="AF4" s="7">
        <v>37</v>
      </c>
      <c r="AG4" s="7">
        <v>4337</v>
      </c>
      <c r="AH4" s="7">
        <v>182480</v>
      </c>
      <c r="AI4" s="7">
        <v>27</v>
      </c>
      <c r="AJ4" s="7">
        <v>3636</v>
      </c>
      <c r="AM4" s="7">
        <v>8157</v>
      </c>
      <c r="AN4" s="7">
        <v>275178</v>
      </c>
      <c r="AO4" s="7">
        <v>1</v>
      </c>
      <c r="AP4" s="7">
        <v>2</v>
      </c>
      <c r="AQ4" s="7">
        <v>2</v>
      </c>
      <c r="AR4" s="7">
        <v>57</v>
      </c>
      <c r="AS4" s="7">
        <v>8</v>
      </c>
      <c r="AT4" s="7">
        <v>276605</v>
      </c>
      <c r="AU4" s="7">
        <f t="shared" ref="AU4:AU64" si="4">AT4-AM4</f>
        <v>268448</v>
      </c>
      <c r="AV4" s="7">
        <v>299401</v>
      </c>
      <c r="AW4" s="7">
        <f t="shared" ref="AW4:AW64" si="5">AV4-AT4</f>
        <v>22796</v>
      </c>
      <c r="AX4" s="7">
        <v>299450</v>
      </c>
      <c r="AY4" s="7">
        <v>48</v>
      </c>
      <c r="AZ4" s="7">
        <v>3556</v>
      </c>
      <c r="BA4" s="7">
        <v>305468</v>
      </c>
      <c r="BB4" s="7">
        <v>58</v>
      </c>
      <c r="BC4" s="7">
        <v>4349</v>
      </c>
      <c r="BF4" s="7">
        <v>8173</v>
      </c>
      <c r="BG4" s="7">
        <v>159966</v>
      </c>
      <c r="BH4" s="7">
        <v>1</v>
      </c>
      <c r="BI4" s="7">
        <v>1</v>
      </c>
      <c r="BJ4" s="7">
        <v>1</v>
      </c>
      <c r="BK4" s="7">
        <v>8</v>
      </c>
      <c r="BL4" s="7">
        <v>2</v>
      </c>
      <c r="BM4" s="7">
        <v>161392</v>
      </c>
      <c r="BN4" s="7">
        <f t="shared" ref="BN4:BN64" si="6">BM4-BF4</f>
        <v>153219</v>
      </c>
      <c r="BO4" s="7">
        <v>177793</v>
      </c>
      <c r="BP4" s="7">
        <f t="shared" ref="BP4:BP64" si="7">BO4-BM4</f>
        <v>16401</v>
      </c>
      <c r="BQ4" s="7">
        <v>177842</v>
      </c>
      <c r="BR4" s="7">
        <v>11</v>
      </c>
      <c r="BS4" s="7">
        <v>998</v>
      </c>
      <c r="BT4" s="7">
        <v>183859</v>
      </c>
      <c r="BU4" s="7">
        <v>12</v>
      </c>
      <c r="BV4" s="7">
        <v>1709</v>
      </c>
      <c r="BY4" s="7">
        <v>8655</v>
      </c>
      <c r="BZ4" s="7">
        <v>288169</v>
      </c>
      <c r="CA4" s="7">
        <v>1</v>
      </c>
      <c r="CB4" s="7">
        <v>2</v>
      </c>
      <c r="CC4" s="7">
        <v>1</v>
      </c>
      <c r="CD4" s="7">
        <v>39</v>
      </c>
      <c r="CE4" s="7">
        <v>7</v>
      </c>
      <c r="CF4" s="7">
        <v>289581</v>
      </c>
      <c r="CG4" s="7">
        <f t="shared" ref="CG4:CG64" si="8">CF4-BY4</f>
        <v>280926</v>
      </c>
      <c r="CH4" s="7">
        <v>305399</v>
      </c>
      <c r="CI4" s="7">
        <f t="shared" ref="CI4:CI64" si="9">CH4-CF4</f>
        <v>15818</v>
      </c>
      <c r="CJ4" s="7">
        <v>305447</v>
      </c>
      <c r="CK4" s="7">
        <v>20</v>
      </c>
      <c r="CL4" s="7">
        <v>2343</v>
      </c>
      <c r="CM4" s="7">
        <v>311465</v>
      </c>
      <c r="CN4" s="7">
        <v>0</v>
      </c>
      <c r="CO4" s="7">
        <v>711</v>
      </c>
    </row>
    <row r="5" spans="1:93">
      <c r="A5" s="7">
        <v>8190</v>
      </c>
      <c r="B5" s="7">
        <v>784352</v>
      </c>
      <c r="C5" s="7">
        <v>1</v>
      </c>
      <c r="D5" s="7">
        <v>2</v>
      </c>
      <c r="E5" s="7">
        <v>2</v>
      </c>
      <c r="F5" s="7">
        <v>49</v>
      </c>
      <c r="G5" s="7">
        <v>8</v>
      </c>
      <c r="H5" s="7">
        <v>785764</v>
      </c>
      <c r="I5" s="7">
        <f t="shared" si="0"/>
        <v>777574</v>
      </c>
      <c r="J5" s="7">
        <v>808725</v>
      </c>
      <c r="K5" s="7">
        <f t="shared" si="1"/>
        <v>22961</v>
      </c>
      <c r="L5" s="7">
        <v>808773</v>
      </c>
      <c r="M5" s="7">
        <v>42</v>
      </c>
      <c r="N5" s="7">
        <v>5932</v>
      </c>
      <c r="O5" s="7">
        <v>814791</v>
      </c>
      <c r="P5" s="7">
        <v>22</v>
      </c>
      <c r="Q5" s="7">
        <v>3669</v>
      </c>
      <c r="T5" s="7">
        <v>8157</v>
      </c>
      <c r="U5" s="7">
        <v>188540</v>
      </c>
      <c r="V5" s="7">
        <v>1</v>
      </c>
      <c r="W5" s="7">
        <v>1</v>
      </c>
      <c r="X5" s="7">
        <v>2</v>
      </c>
      <c r="Y5" s="7">
        <v>29</v>
      </c>
      <c r="Z5" s="7">
        <v>2</v>
      </c>
      <c r="AA5" s="7">
        <v>189977</v>
      </c>
      <c r="AB5" s="7">
        <f t="shared" si="2"/>
        <v>181820</v>
      </c>
      <c r="AC5" s="7">
        <v>202464</v>
      </c>
      <c r="AD5" s="7">
        <f t="shared" si="3"/>
        <v>12487</v>
      </c>
      <c r="AE5" s="7">
        <v>202512</v>
      </c>
      <c r="AF5" s="7">
        <v>0</v>
      </c>
      <c r="AG5" s="7">
        <v>2344</v>
      </c>
      <c r="AH5" s="7">
        <v>208529</v>
      </c>
      <c r="AI5" s="7">
        <v>0</v>
      </c>
      <c r="AJ5" s="7">
        <v>1078</v>
      </c>
      <c r="AM5" s="7">
        <v>8157</v>
      </c>
      <c r="AN5" s="7">
        <v>369441</v>
      </c>
      <c r="AO5" s="7">
        <v>1</v>
      </c>
      <c r="AP5" s="7">
        <v>2</v>
      </c>
      <c r="AQ5" s="7">
        <v>1</v>
      </c>
      <c r="AR5" s="7">
        <v>45</v>
      </c>
      <c r="AS5" s="7">
        <v>7</v>
      </c>
      <c r="AT5" s="7">
        <v>370864</v>
      </c>
      <c r="AU5" s="7">
        <f t="shared" si="4"/>
        <v>362707</v>
      </c>
      <c r="AV5" s="7">
        <v>383680</v>
      </c>
      <c r="AW5" s="7">
        <f t="shared" si="5"/>
        <v>12816</v>
      </c>
      <c r="AX5" s="7">
        <v>383728</v>
      </c>
      <c r="AY5" s="7">
        <v>7</v>
      </c>
      <c r="AZ5" s="7">
        <v>2144</v>
      </c>
      <c r="BA5" s="7">
        <v>389746</v>
      </c>
      <c r="BB5" s="7">
        <v>10</v>
      </c>
      <c r="BC5" s="7">
        <v>2290</v>
      </c>
      <c r="BF5" s="7">
        <v>8173</v>
      </c>
      <c r="BG5" s="7">
        <v>189919</v>
      </c>
      <c r="BH5" s="7">
        <v>1</v>
      </c>
      <c r="BI5" s="7">
        <v>1</v>
      </c>
      <c r="BJ5" s="7">
        <v>2</v>
      </c>
      <c r="BK5" s="7">
        <v>18</v>
      </c>
      <c r="BL5" s="7">
        <v>2</v>
      </c>
      <c r="BM5" s="7">
        <v>191332</v>
      </c>
      <c r="BN5" s="7">
        <f t="shared" si="6"/>
        <v>183159</v>
      </c>
      <c r="BO5" s="7">
        <v>202382</v>
      </c>
      <c r="BP5" s="7">
        <f t="shared" si="7"/>
        <v>11050</v>
      </c>
      <c r="BQ5" s="7">
        <v>202429</v>
      </c>
      <c r="BR5" s="7">
        <v>25</v>
      </c>
      <c r="BS5" s="7">
        <v>1712</v>
      </c>
      <c r="BT5" s="7">
        <v>208447</v>
      </c>
      <c r="BU5" s="7">
        <v>27</v>
      </c>
      <c r="BV5" s="7">
        <v>1725</v>
      </c>
      <c r="BY5" s="7">
        <v>8655</v>
      </c>
      <c r="BZ5" s="7">
        <v>411255</v>
      </c>
      <c r="CA5" s="7">
        <v>1</v>
      </c>
      <c r="CB5" s="7">
        <v>1</v>
      </c>
      <c r="CC5" s="7">
        <v>1</v>
      </c>
      <c r="CD5" s="7">
        <v>1</v>
      </c>
      <c r="CE5" s="7">
        <v>4</v>
      </c>
      <c r="CF5" s="7">
        <v>412667</v>
      </c>
      <c r="CG5" s="7">
        <f t="shared" si="8"/>
        <v>404012</v>
      </c>
      <c r="CH5" s="7">
        <v>426359</v>
      </c>
      <c r="CI5" s="7">
        <f t="shared" si="9"/>
        <v>13692</v>
      </c>
      <c r="CJ5" s="7">
        <v>426407</v>
      </c>
      <c r="CK5" s="7">
        <v>0</v>
      </c>
      <c r="CL5" s="7">
        <v>2609</v>
      </c>
      <c r="CM5" s="7">
        <v>432425</v>
      </c>
      <c r="CN5" s="7">
        <v>17</v>
      </c>
      <c r="CO5" s="7">
        <v>4216</v>
      </c>
    </row>
    <row r="6" spans="1:93">
      <c r="A6" s="7">
        <v>8190</v>
      </c>
      <c r="B6" s="7">
        <v>1030325</v>
      </c>
      <c r="C6" s="7">
        <v>1</v>
      </c>
      <c r="D6" s="7">
        <v>1</v>
      </c>
      <c r="E6" s="7">
        <v>1</v>
      </c>
      <c r="F6" s="7">
        <v>17</v>
      </c>
      <c r="G6" s="7">
        <v>3</v>
      </c>
      <c r="H6" s="7">
        <v>1031737</v>
      </c>
      <c r="I6" s="7">
        <f t="shared" si="0"/>
        <v>1023547</v>
      </c>
      <c r="J6" s="7">
        <v>1048435</v>
      </c>
      <c r="K6" s="7">
        <f t="shared" si="1"/>
        <v>16698</v>
      </c>
      <c r="L6" s="7">
        <v>1048483</v>
      </c>
      <c r="M6" s="7">
        <v>14</v>
      </c>
      <c r="N6" s="7">
        <v>4171</v>
      </c>
      <c r="O6" s="7">
        <v>1054501</v>
      </c>
      <c r="P6" s="7">
        <v>17</v>
      </c>
      <c r="Q6" s="7">
        <v>2639</v>
      </c>
      <c r="T6" s="7">
        <v>8157</v>
      </c>
      <c r="U6" s="7">
        <v>277836</v>
      </c>
      <c r="V6" s="7">
        <v>1</v>
      </c>
      <c r="W6" s="7">
        <v>1</v>
      </c>
      <c r="X6" s="7">
        <v>1</v>
      </c>
      <c r="Y6" s="7">
        <v>1</v>
      </c>
      <c r="Z6" s="7">
        <v>4</v>
      </c>
      <c r="AA6" s="7">
        <v>279248</v>
      </c>
      <c r="AB6" s="7">
        <f t="shared" si="2"/>
        <v>271091</v>
      </c>
      <c r="AC6" s="7">
        <v>292923</v>
      </c>
      <c r="AD6" s="7">
        <f t="shared" si="3"/>
        <v>13675</v>
      </c>
      <c r="AE6" s="7">
        <v>292970</v>
      </c>
      <c r="AF6" s="7">
        <v>0</v>
      </c>
      <c r="AG6" s="7">
        <v>699</v>
      </c>
      <c r="AH6" s="7">
        <v>298988</v>
      </c>
      <c r="AI6" s="7">
        <v>0</v>
      </c>
      <c r="AJ6" s="7">
        <v>862</v>
      </c>
      <c r="AM6" s="7">
        <v>8157</v>
      </c>
      <c r="AN6" s="7">
        <v>456809</v>
      </c>
      <c r="AO6" s="7">
        <v>1</v>
      </c>
      <c r="AP6" s="7">
        <v>2</v>
      </c>
      <c r="AQ6" s="7">
        <v>2</v>
      </c>
      <c r="AR6" s="7">
        <v>61</v>
      </c>
      <c r="AS6" s="7">
        <v>4</v>
      </c>
      <c r="AT6" s="7">
        <v>458221</v>
      </c>
      <c r="AU6" s="7">
        <f t="shared" si="4"/>
        <v>450064</v>
      </c>
      <c r="AV6" s="7">
        <v>476697</v>
      </c>
      <c r="AW6" s="7">
        <f t="shared" si="5"/>
        <v>18476</v>
      </c>
      <c r="AX6" s="7">
        <v>476745</v>
      </c>
      <c r="AY6" s="7">
        <v>21</v>
      </c>
      <c r="AZ6" s="7">
        <v>3589</v>
      </c>
      <c r="BA6" s="7">
        <v>482763</v>
      </c>
      <c r="BB6" s="7">
        <v>10</v>
      </c>
      <c r="BC6" s="7">
        <v>3286</v>
      </c>
      <c r="BF6" s="7">
        <v>8173</v>
      </c>
      <c r="BG6" s="7">
        <v>334620</v>
      </c>
      <c r="BH6" s="7">
        <v>1</v>
      </c>
      <c r="BI6" s="7">
        <v>2</v>
      </c>
      <c r="BJ6" s="7">
        <v>1</v>
      </c>
      <c r="BK6" s="7">
        <v>35</v>
      </c>
      <c r="BL6" s="7">
        <v>11</v>
      </c>
      <c r="BM6" s="7">
        <v>336040</v>
      </c>
      <c r="BN6" s="7">
        <f t="shared" si="6"/>
        <v>327867</v>
      </c>
      <c r="BO6" s="7">
        <v>356218</v>
      </c>
      <c r="BP6" s="7">
        <f t="shared" si="7"/>
        <v>20178</v>
      </c>
      <c r="BQ6" s="7">
        <v>356267</v>
      </c>
      <c r="BR6" s="7">
        <v>26</v>
      </c>
      <c r="BS6" s="7">
        <v>1363</v>
      </c>
      <c r="BT6" s="7">
        <v>362285</v>
      </c>
      <c r="BU6" s="7">
        <v>12</v>
      </c>
      <c r="BV6" s="7">
        <v>1027</v>
      </c>
      <c r="BY6" s="7">
        <v>8655</v>
      </c>
      <c r="BZ6" s="7">
        <v>617573</v>
      </c>
      <c r="CA6" s="7">
        <v>1</v>
      </c>
      <c r="CB6" s="7">
        <v>2</v>
      </c>
      <c r="CC6" s="7">
        <v>2</v>
      </c>
      <c r="CD6" s="7">
        <v>52</v>
      </c>
      <c r="CE6" s="7">
        <v>12</v>
      </c>
      <c r="CF6" s="7">
        <v>619002</v>
      </c>
      <c r="CG6" s="7">
        <f t="shared" si="8"/>
        <v>610347</v>
      </c>
      <c r="CH6" s="7">
        <v>642279</v>
      </c>
      <c r="CI6" s="7">
        <f t="shared" si="9"/>
        <v>23277</v>
      </c>
      <c r="CJ6" s="7">
        <v>642327</v>
      </c>
      <c r="CK6" s="7">
        <v>6</v>
      </c>
      <c r="CL6" s="7">
        <v>3124</v>
      </c>
      <c r="CM6" s="7">
        <v>648345</v>
      </c>
      <c r="CN6" s="7">
        <v>20</v>
      </c>
      <c r="CO6" s="7">
        <v>2572</v>
      </c>
    </row>
    <row r="7" spans="1:93">
      <c r="A7" s="7">
        <v>8190</v>
      </c>
      <c r="B7" s="7">
        <v>1175042</v>
      </c>
      <c r="C7" s="7">
        <v>1</v>
      </c>
      <c r="D7" s="7">
        <v>2</v>
      </c>
      <c r="E7" s="7">
        <v>2</v>
      </c>
      <c r="F7" s="7">
        <v>57</v>
      </c>
      <c r="G7" s="7">
        <v>8</v>
      </c>
      <c r="H7" s="7">
        <v>1176454</v>
      </c>
      <c r="I7" s="7">
        <f t="shared" si="0"/>
        <v>1168264</v>
      </c>
      <c r="J7" s="7">
        <v>1199265</v>
      </c>
      <c r="K7" s="7">
        <f t="shared" si="1"/>
        <v>22811</v>
      </c>
      <c r="L7" s="7">
        <v>1199313</v>
      </c>
      <c r="M7" s="7">
        <v>36</v>
      </c>
      <c r="N7" s="7">
        <v>4022</v>
      </c>
      <c r="O7" s="7">
        <v>1205330</v>
      </c>
      <c r="P7" s="7">
        <v>43</v>
      </c>
      <c r="Q7" s="7">
        <v>2889</v>
      </c>
      <c r="T7" s="7">
        <v>8157</v>
      </c>
      <c r="U7" s="7">
        <v>305048</v>
      </c>
      <c r="V7" s="7">
        <v>1</v>
      </c>
      <c r="W7" s="7">
        <v>2</v>
      </c>
      <c r="X7" s="7">
        <v>1</v>
      </c>
      <c r="Y7" s="7">
        <v>37</v>
      </c>
      <c r="Z7" s="7">
        <v>12</v>
      </c>
      <c r="AA7" s="7">
        <v>306460</v>
      </c>
      <c r="AB7" s="7">
        <f t="shared" si="2"/>
        <v>298303</v>
      </c>
      <c r="AC7" s="7">
        <v>319820</v>
      </c>
      <c r="AD7" s="7">
        <f t="shared" si="3"/>
        <v>13360</v>
      </c>
      <c r="AE7" s="7">
        <v>319867</v>
      </c>
      <c r="AF7" s="7">
        <v>39</v>
      </c>
      <c r="AG7" s="7">
        <v>3689</v>
      </c>
      <c r="AH7" s="7">
        <v>325885</v>
      </c>
      <c r="AI7" s="7">
        <v>41</v>
      </c>
      <c r="AJ7" s="7">
        <v>2639</v>
      </c>
      <c r="AM7" s="7">
        <v>8157</v>
      </c>
      <c r="AN7" s="7">
        <v>488823</v>
      </c>
      <c r="AO7" s="7">
        <v>1</v>
      </c>
      <c r="AP7" s="7">
        <v>1</v>
      </c>
      <c r="AQ7" s="7">
        <v>2</v>
      </c>
      <c r="AR7" s="7">
        <v>28</v>
      </c>
      <c r="AS7" s="7">
        <v>2</v>
      </c>
      <c r="AT7" s="7">
        <v>490265</v>
      </c>
      <c r="AU7" s="7">
        <f t="shared" si="4"/>
        <v>482108</v>
      </c>
      <c r="AV7" s="7">
        <v>511485</v>
      </c>
      <c r="AW7" s="7">
        <f t="shared" si="5"/>
        <v>21220</v>
      </c>
      <c r="AX7" s="7">
        <v>511533</v>
      </c>
      <c r="AY7" s="7">
        <v>7</v>
      </c>
      <c r="AZ7" s="7">
        <v>2958</v>
      </c>
      <c r="BA7" s="7">
        <v>517551</v>
      </c>
      <c r="BB7" s="7">
        <v>9</v>
      </c>
      <c r="BC7" s="7">
        <v>1725</v>
      </c>
      <c r="BF7" s="7">
        <v>8173</v>
      </c>
      <c r="BG7" s="7">
        <v>368344</v>
      </c>
      <c r="BH7" s="7">
        <v>1</v>
      </c>
      <c r="BI7" s="7">
        <v>1</v>
      </c>
      <c r="BJ7" s="7">
        <v>2</v>
      </c>
      <c r="BK7" s="7">
        <v>23</v>
      </c>
      <c r="BL7" s="7">
        <v>2</v>
      </c>
      <c r="BM7" s="7">
        <v>369765</v>
      </c>
      <c r="BN7" s="7">
        <f t="shared" si="6"/>
        <v>361592</v>
      </c>
      <c r="BO7" s="7">
        <v>391572</v>
      </c>
      <c r="BP7" s="7">
        <f t="shared" si="7"/>
        <v>21807</v>
      </c>
      <c r="BQ7" s="7">
        <v>391619</v>
      </c>
      <c r="BR7" s="7">
        <v>30</v>
      </c>
      <c r="BS7" s="7">
        <v>2161</v>
      </c>
      <c r="BT7" s="7">
        <v>397637</v>
      </c>
      <c r="BU7" s="7">
        <v>11</v>
      </c>
      <c r="BV7" s="7">
        <v>861</v>
      </c>
      <c r="BY7" s="7">
        <v>8655</v>
      </c>
      <c r="BZ7" s="7">
        <v>681035</v>
      </c>
      <c r="CA7" s="7">
        <v>1</v>
      </c>
      <c r="CB7" s="7">
        <v>2</v>
      </c>
      <c r="CC7" s="7">
        <v>1</v>
      </c>
      <c r="CD7" s="7">
        <v>35</v>
      </c>
      <c r="CE7" s="7">
        <v>11</v>
      </c>
      <c r="CF7" s="7">
        <v>682464</v>
      </c>
      <c r="CG7" s="7">
        <f t="shared" si="8"/>
        <v>673809</v>
      </c>
      <c r="CH7" s="7">
        <v>702617</v>
      </c>
      <c r="CI7" s="7">
        <f t="shared" si="9"/>
        <v>20153</v>
      </c>
      <c r="CJ7" s="7">
        <v>702666</v>
      </c>
      <c r="CK7" s="7">
        <v>20</v>
      </c>
      <c r="CL7" s="7">
        <v>3672</v>
      </c>
      <c r="CM7" s="7">
        <v>708684</v>
      </c>
      <c r="CN7" s="7">
        <v>32</v>
      </c>
      <c r="CO7" s="7">
        <v>4200</v>
      </c>
    </row>
    <row r="8" spans="1:93">
      <c r="A8" s="7">
        <v>8190</v>
      </c>
      <c r="B8" s="7">
        <v>1281149</v>
      </c>
      <c r="C8" s="7">
        <v>1</v>
      </c>
      <c r="D8" s="7">
        <v>1</v>
      </c>
      <c r="E8" s="7">
        <v>2</v>
      </c>
      <c r="F8" s="7">
        <v>28</v>
      </c>
      <c r="G8" s="7">
        <v>2</v>
      </c>
      <c r="H8" s="7">
        <v>1282561</v>
      </c>
      <c r="I8" s="7">
        <f t="shared" si="0"/>
        <v>1274371</v>
      </c>
      <c r="J8" s="7">
        <v>1303762</v>
      </c>
      <c r="K8" s="7">
        <f t="shared" si="1"/>
        <v>21201</v>
      </c>
      <c r="L8" s="7">
        <v>1303810</v>
      </c>
      <c r="M8" s="7">
        <v>4</v>
      </c>
      <c r="N8" s="7">
        <v>2576</v>
      </c>
      <c r="O8" s="7">
        <v>1309827</v>
      </c>
      <c r="P8" s="7">
        <v>3</v>
      </c>
      <c r="Q8" s="7">
        <v>2257</v>
      </c>
      <c r="T8" s="7">
        <v>8157</v>
      </c>
      <c r="U8" s="7">
        <v>521417</v>
      </c>
      <c r="V8" s="7">
        <v>1</v>
      </c>
      <c r="W8" s="7">
        <v>1</v>
      </c>
      <c r="X8" s="7">
        <v>2</v>
      </c>
      <c r="Y8" s="7">
        <v>21</v>
      </c>
      <c r="Z8" s="7">
        <v>2</v>
      </c>
      <c r="AA8" s="7">
        <v>522845</v>
      </c>
      <c r="AB8" s="7">
        <f t="shared" si="2"/>
        <v>514688</v>
      </c>
      <c r="AC8" s="7">
        <v>543747</v>
      </c>
      <c r="AD8" s="7">
        <f t="shared" si="3"/>
        <v>20902</v>
      </c>
      <c r="AE8" s="7">
        <v>543795</v>
      </c>
      <c r="AF8" s="7">
        <v>10</v>
      </c>
      <c r="AG8" s="7">
        <v>2626</v>
      </c>
      <c r="AH8" s="7">
        <v>549813</v>
      </c>
      <c r="AI8" s="7">
        <v>24</v>
      </c>
      <c r="AJ8" s="7">
        <v>1509</v>
      </c>
      <c r="AM8" s="7">
        <v>8157</v>
      </c>
      <c r="AN8" s="7">
        <v>590063</v>
      </c>
      <c r="AO8" s="7">
        <v>1</v>
      </c>
      <c r="AP8" s="7">
        <v>1</v>
      </c>
      <c r="AQ8" s="7">
        <v>1</v>
      </c>
      <c r="AR8" s="7">
        <v>3</v>
      </c>
      <c r="AS8" s="7">
        <v>2</v>
      </c>
      <c r="AT8" s="7">
        <v>591489</v>
      </c>
      <c r="AU8" s="7">
        <f t="shared" si="4"/>
        <v>583332</v>
      </c>
      <c r="AV8" s="7">
        <v>604901</v>
      </c>
      <c r="AW8" s="7">
        <f t="shared" si="5"/>
        <v>13412</v>
      </c>
      <c r="AX8" s="7">
        <v>604948</v>
      </c>
      <c r="AY8" s="7">
        <v>45</v>
      </c>
      <c r="AZ8" s="7">
        <v>3640</v>
      </c>
      <c r="BA8" s="7">
        <v>610965</v>
      </c>
      <c r="BB8" s="7">
        <v>41</v>
      </c>
      <c r="BC8" s="7">
        <v>3670</v>
      </c>
      <c r="BF8" s="7">
        <v>8173</v>
      </c>
      <c r="BG8" s="7">
        <v>563980</v>
      </c>
      <c r="BH8" s="7">
        <v>1</v>
      </c>
      <c r="BI8" s="7">
        <v>2</v>
      </c>
      <c r="BJ8" s="7">
        <v>2</v>
      </c>
      <c r="BK8" s="7">
        <v>57</v>
      </c>
      <c r="BL8" s="7">
        <v>8</v>
      </c>
      <c r="BM8" s="7">
        <v>565401</v>
      </c>
      <c r="BN8" s="7">
        <f t="shared" si="6"/>
        <v>557228</v>
      </c>
      <c r="BO8" s="7">
        <v>588188</v>
      </c>
      <c r="BP8" s="7">
        <f t="shared" si="7"/>
        <v>22787</v>
      </c>
      <c r="BQ8" s="7">
        <v>588236</v>
      </c>
      <c r="BR8" s="7">
        <v>50</v>
      </c>
      <c r="BS8" s="7">
        <v>2210</v>
      </c>
      <c r="BT8" s="7">
        <v>594254</v>
      </c>
      <c r="BU8" s="7">
        <v>32</v>
      </c>
      <c r="BV8" s="7">
        <v>1891</v>
      </c>
      <c r="BY8" s="7">
        <v>8655</v>
      </c>
      <c r="BZ8" s="7">
        <v>1104287</v>
      </c>
      <c r="CA8" s="7">
        <v>1</v>
      </c>
      <c r="CB8" s="7">
        <v>2</v>
      </c>
      <c r="CC8" s="7">
        <v>1</v>
      </c>
      <c r="CD8" s="7">
        <v>48</v>
      </c>
      <c r="CE8" s="7">
        <v>13</v>
      </c>
      <c r="CF8" s="7">
        <v>1105700</v>
      </c>
      <c r="CG8" s="7">
        <f t="shared" si="8"/>
        <v>1097045</v>
      </c>
      <c r="CH8" s="7">
        <v>1123577</v>
      </c>
      <c r="CI8" s="7">
        <f t="shared" si="9"/>
        <v>17877</v>
      </c>
      <c r="CJ8" s="7">
        <v>1123625</v>
      </c>
      <c r="CK8" s="7">
        <v>27</v>
      </c>
      <c r="CL8" s="7">
        <v>3407</v>
      </c>
      <c r="CM8" s="7">
        <v>1129642</v>
      </c>
      <c r="CN8" s="7">
        <v>28</v>
      </c>
      <c r="CO8" s="7">
        <v>3288</v>
      </c>
    </row>
    <row r="9" spans="1:93">
      <c r="A9" s="7">
        <v>8190</v>
      </c>
      <c r="B9" s="7">
        <v>1315887</v>
      </c>
      <c r="C9" s="7">
        <v>1</v>
      </c>
      <c r="D9" s="7">
        <v>1</v>
      </c>
      <c r="E9" s="7">
        <v>1</v>
      </c>
      <c r="F9" s="7">
        <v>12</v>
      </c>
      <c r="G9" s="7">
        <v>1</v>
      </c>
      <c r="H9" s="7">
        <v>1317299</v>
      </c>
      <c r="I9" s="7">
        <f t="shared" si="0"/>
        <v>1309109</v>
      </c>
      <c r="J9" s="7">
        <v>1330658</v>
      </c>
      <c r="K9" s="7">
        <f t="shared" si="1"/>
        <v>13359</v>
      </c>
      <c r="L9" s="7">
        <v>1330706</v>
      </c>
      <c r="M9" s="7">
        <v>26</v>
      </c>
      <c r="N9" s="7">
        <v>5218</v>
      </c>
      <c r="O9" s="7">
        <v>1336723</v>
      </c>
      <c r="P9" s="7">
        <v>48</v>
      </c>
      <c r="Q9" s="7">
        <v>3122</v>
      </c>
      <c r="T9" s="7">
        <v>8157</v>
      </c>
      <c r="U9" s="7">
        <v>607689</v>
      </c>
      <c r="V9" s="7">
        <v>1</v>
      </c>
      <c r="W9" s="7">
        <v>2</v>
      </c>
      <c r="X9" s="7">
        <v>2</v>
      </c>
      <c r="Y9" s="7">
        <v>49</v>
      </c>
      <c r="Z9" s="7">
        <v>8</v>
      </c>
      <c r="AA9" s="7">
        <v>609101</v>
      </c>
      <c r="AB9" s="7">
        <f t="shared" si="2"/>
        <v>600944</v>
      </c>
      <c r="AC9" s="7">
        <v>632079</v>
      </c>
      <c r="AD9" s="7">
        <f t="shared" si="3"/>
        <v>22978</v>
      </c>
      <c r="AE9" s="7">
        <v>632127</v>
      </c>
      <c r="AF9" s="7">
        <v>42</v>
      </c>
      <c r="AG9" s="7">
        <v>2061</v>
      </c>
      <c r="AH9" s="7">
        <v>638145</v>
      </c>
      <c r="AI9" s="7">
        <v>56</v>
      </c>
      <c r="AJ9" s="7">
        <v>2772</v>
      </c>
      <c r="AM9" s="7">
        <v>8157</v>
      </c>
      <c r="AN9" s="7">
        <v>647245</v>
      </c>
      <c r="AO9" s="7">
        <v>1</v>
      </c>
      <c r="AP9" s="7">
        <v>2</v>
      </c>
      <c r="AQ9" s="7">
        <v>1</v>
      </c>
      <c r="AR9" s="7">
        <v>33</v>
      </c>
      <c r="AS9" s="7">
        <v>10</v>
      </c>
      <c r="AT9" s="7">
        <v>648657</v>
      </c>
      <c r="AU9" s="7">
        <f t="shared" si="4"/>
        <v>640500</v>
      </c>
      <c r="AV9" s="7">
        <v>670156</v>
      </c>
      <c r="AW9" s="7">
        <f t="shared" si="5"/>
        <v>21499</v>
      </c>
      <c r="AX9" s="7">
        <v>670205</v>
      </c>
      <c r="AY9" s="7">
        <v>33</v>
      </c>
      <c r="AZ9" s="7">
        <v>2227</v>
      </c>
      <c r="BA9" s="7">
        <v>676222</v>
      </c>
      <c r="BB9" s="7">
        <v>51</v>
      </c>
      <c r="BC9" s="7">
        <v>3686</v>
      </c>
      <c r="BF9" s="7">
        <v>8173</v>
      </c>
      <c r="BG9" s="7">
        <v>600313</v>
      </c>
      <c r="BH9" s="7">
        <v>1</v>
      </c>
      <c r="BI9" s="7">
        <v>1</v>
      </c>
      <c r="BJ9" s="7">
        <v>1</v>
      </c>
      <c r="BK9" s="7">
        <v>1</v>
      </c>
      <c r="BL9" s="7">
        <v>4</v>
      </c>
      <c r="BM9" s="7">
        <v>601725</v>
      </c>
      <c r="BN9" s="7">
        <f t="shared" si="6"/>
        <v>593552</v>
      </c>
      <c r="BO9" s="7">
        <v>615416</v>
      </c>
      <c r="BP9" s="7">
        <f t="shared" si="7"/>
        <v>13691</v>
      </c>
      <c r="BQ9" s="7">
        <v>615464</v>
      </c>
      <c r="BR9" s="7">
        <v>0</v>
      </c>
      <c r="BS9" s="7">
        <v>400</v>
      </c>
      <c r="BT9" s="7">
        <v>621482</v>
      </c>
      <c r="BU9" s="7">
        <v>0</v>
      </c>
      <c r="BV9" s="7">
        <v>778</v>
      </c>
      <c r="BY9" s="7">
        <v>8655</v>
      </c>
      <c r="BZ9" s="7">
        <v>1169809</v>
      </c>
      <c r="CA9" s="7">
        <v>1</v>
      </c>
      <c r="CB9" s="7">
        <v>1</v>
      </c>
      <c r="CC9" s="7">
        <v>2</v>
      </c>
      <c r="CD9" s="7">
        <v>32</v>
      </c>
      <c r="CE9" s="7">
        <v>2</v>
      </c>
      <c r="CF9" s="7">
        <v>1171238</v>
      </c>
      <c r="CG9" s="7">
        <f t="shared" si="8"/>
        <v>1162583</v>
      </c>
      <c r="CH9" s="7">
        <v>1188252</v>
      </c>
      <c r="CI9" s="7">
        <f t="shared" si="9"/>
        <v>17014</v>
      </c>
      <c r="CJ9" s="7">
        <v>1188300</v>
      </c>
      <c r="CK9" s="7">
        <v>4</v>
      </c>
      <c r="CL9" s="7">
        <v>2294</v>
      </c>
      <c r="CM9" s="7">
        <v>1194317</v>
      </c>
      <c r="CN9" s="7">
        <v>17</v>
      </c>
      <c r="CO9" s="7">
        <v>3254</v>
      </c>
    </row>
    <row r="10" spans="1:93">
      <c r="A10" s="7">
        <v>8190</v>
      </c>
      <c r="B10" s="7">
        <v>1521424</v>
      </c>
      <c r="C10" s="7">
        <v>1</v>
      </c>
      <c r="D10" s="7">
        <v>2</v>
      </c>
      <c r="E10" s="7">
        <v>1</v>
      </c>
      <c r="F10" s="7">
        <v>37</v>
      </c>
      <c r="G10" s="7">
        <v>12</v>
      </c>
      <c r="H10" s="7">
        <v>1522837</v>
      </c>
      <c r="I10" s="7">
        <f t="shared" si="0"/>
        <v>1514647</v>
      </c>
      <c r="J10" s="7">
        <v>1536212</v>
      </c>
      <c r="K10" s="7">
        <f t="shared" si="1"/>
        <v>13375</v>
      </c>
      <c r="L10" s="7">
        <v>1536260</v>
      </c>
      <c r="M10" s="7">
        <v>36</v>
      </c>
      <c r="N10" s="7">
        <v>3855</v>
      </c>
      <c r="O10" s="7">
        <v>1542278</v>
      </c>
      <c r="P10" s="7">
        <v>46</v>
      </c>
      <c r="Q10" s="7">
        <v>2423</v>
      </c>
      <c r="T10" s="7">
        <v>8157</v>
      </c>
      <c r="U10" s="7">
        <v>831551</v>
      </c>
      <c r="V10" s="7">
        <v>1</v>
      </c>
      <c r="W10" s="7">
        <v>2</v>
      </c>
      <c r="X10" s="7">
        <v>1</v>
      </c>
      <c r="Y10" s="7">
        <v>34</v>
      </c>
      <c r="Z10" s="7">
        <v>10</v>
      </c>
      <c r="AA10" s="7">
        <v>832963</v>
      </c>
      <c r="AB10" s="7">
        <f t="shared" si="2"/>
        <v>824806</v>
      </c>
      <c r="AC10" s="7">
        <v>844877</v>
      </c>
      <c r="AD10" s="7">
        <f t="shared" si="3"/>
        <v>11914</v>
      </c>
      <c r="AE10" s="7">
        <v>844925</v>
      </c>
      <c r="AF10" s="7">
        <v>15</v>
      </c>
      <c r="AG10" s="7">
        <v>2177</v>
      </c>
      <c r="AH10" s="7">
        <v>850943</v>
      </c>
      <c r="AI10" s="7">
        <v>11</v>
      </c>
      <c r="AJ10" s="7">
        <v>3253</v>
      </c>
      <c r="AM10" s="7">
        <v>8157</v>
      </c>
      <c r="AN10" s="7">
        <v>981053</v>
      </c>
      <c r="AO10" s="7">
        <v>1</v>
      </c>
      <c r="AP10" s="7">
        <v>1</v>
      </c>
      <c r="AQ10" s="7">
        <v>2</v>
      </c>
      <c r="AR10" s="7">
        <v>32</v>
      </c>
      <c r="AS10" s="7">
        <v>2</v>
      </c>
      <c r="AT10" s="7">
        <v>982481</v>
      </c>
      <c r="AU10" s="7">
        <f t="shared" si="4"/>
        <v>974324</v>
      </c>
      <c r="AV10" s="7">
        <v>999495</v>
      </c>
      <c r="AW10" s="7">
        <f t="shared" si="5"/>
        <v>17014</v>
      </c>
      <c r="AX10" s="7">
        <v>999543</v>
      </c>
      <c r="AY10" s="7">
        <v>12</v>
      </c>
      <c r="AZ10" s="7">
        <v>1696</v>
      </c>
      <c r="BA10" s="7">
        <v>1005560</v>
      </c>
      <c r="BB10" s="7">
        <v>8</v>
      </c>
      <c r="BC10" s="7">
        <v>2324</v>
      </c>
      <c r="BF10" s="7">
        <v>8173</v>
      </c>
      <c r="BG10" s="7">
        <v>956715</v>
      </c>
      <c r="BH10" s="7">
        <v>1</v>
      </c>
      <c r="BI10" s="7">
        <v>1</v>
      </c>
      <c r="BJ10" s="7">
        <v>1</v>
      </c>
      <c r="BK10" s="7">
        <v>12</v>
      </c>
      <c r="BL10" s="7">
        <v>1</v>
      </c>
      <c r="BM10" s="7">
        <v>958154</v>
      </c>
      <c r="BN10" s="7">
        <f t="shared" si="6"/>
        <v>949981</v>
      </c>
      <c r="BO10" s="7">
        <v>971518</v>
      </c>
      <c r="BP10" s="7">
        <f t="shared" si="7"/>
        <v>13364</v>
      </c>
      <c r="BQ10" s="7">
        <v>971567</v>
      </c>
      <c r="BR10" s="7">
        <v>29</v>
      </c>
      <c r="BS10" s="7">
        <v>1911</v>
      </c>
      <c r="BT10" s="7">
        <v>977585</v>
      </c>
      <c r="BU10" s="7">
        <v>41</v>
      </c>
      <c r="BV10" s="7">
        <v>1725</v>
      </c>
      <c r="BY10" s="7">
        <v>8655</v>
      </c>
      <c r="BZ10" s="7">
        <v>1228786</v>
      </c>
      <c r="CA10" s="7">
        <v>1</v>
      </c>
      <c r="CB10" s="7">
        <v>1</v>
      </c>
      <c r="CC10" s="7">
        <v>2</v>
      </c>
      <c r="CD10" s="7">
        <v>23</v>
      </c>
      <c r="CE10" s="7">
        <v>2</v>
      </c>
      <c r="CF10" s="7">
        <v>1230198</v>
      </c>
      <c r="CG10" s="7">
        <f t="shared" si="8"/>
        <v>1221543</v>
      </c>
      <c r="CH10" s="7">
        <v>1251997</v>
      </c>
      <c r="CI10" s="7">
        <f t="shared" si="9"/>
        <v>21799</v>
      </c>
      <c r="CJ10" s="7">
        <v>1252044</v>
      </c>
      <c r="CK10" s="7">
        <v>20</v>
      </c>
      <c r="CL10" s="7">
        <v>2726</v>
      </c>
      <c r="CM10" s="7">
        <v>1258062</v>
      </c>
      <c r="CN10" s="7">
        <v>32</v>
      </c>
      <c r="CO10" s="7">
        <v>4633</v>
      </c>
    </row>
    <row r="11" spans="1:93">
      <c r="A11" s="7">
        <v>8190</v>
      </c>
      <c r="B11" s="7">
        <v>1548338</v>
      </c>
      <c r="C11" s="7">
        <v>1</v>
      </c>
      <c r="D11" s="7">
        <v>2</v>
      </c>
      <c r="E11" s="7">
        <v>1</v>
      </c>
      <c r="F11" s="7">
        <v>47</v>
      </c>
      <c r="G11" s="7">
        <v>12</v>
      </c>
      <c r="H11" s="7">
        <v>1549750</v>
      </c>
      <c r="I11" s="7">
        <f t="shared" si="0"/>
        <v>1541560</v>
      </c>
      <c r="J11" s="7">
        <v>1564636</v>
      </c>
      <c r="K11" s="7">
        <f t="shared" si="1"/>
        <v>14886</v>
      </c>
      <c r="L11" s="7">
        <v>1564685</v>
      </c>
      <c r="M11" s="7">
        <v>48</v>
      </c>
      <c r="N11" s="7">
        <v>4005</v>
      </c>
      <c r="O11" s="7">
        <v>1570702</v>
      </c>
      <c r="P11" s="7">
        <v>40</v>
      </c>
      <c r="Q11" s="7">
        <v>3703</v>
      </c>
      <c r="T11" s="7">
        <v>8157</v>
      </c>
      <c r="U11" s="7">
        <v>952212</v>
      </c>
      <c r="V11" s="7">
        <v>1</v>
      </c>
      <c r="W11" s="7">
        <v>1</v>
      </c>
      <c r="X11" s="7">
        <v>1</v>
      </c>
      <c r="Y11" s="7">
        <v>10</v>
      </c>
      <c r="Z11" s="7">
        <v>2</v>
      </c>
      <c r="AA11" s="7">
        <v>953624</v>
      </c>
      <c r="AB11" s="7">
        <f t="shared" si="2"/>
        <v>945467</v>
      </c>
      <c r="AC11" s="7">
        <v>964441</v>
      </c>
      <c r="AD11" s="7">
        <f t="shared" si="3"/>
        <v>10817</v>
      </c>
      <c r="AE11" s="7">
        <v>964489</v>
      </c>
      <c r="AF11" s="7">
        <v>15</v>
      </c>
      <c r="AG11" s="7">
        <v>2178</v>
      </c>
      <c r="AH11" s="7">
        <v>970506</v>
      </c>
      <c r="AI11" s="7">
        <v>18</v>
      </c>
      <c r="AJ11" s="7">
        <v>1294</v>
      </c>
      <c r="AM11" s="7">
        <v>8157</v>
      </c>
      <c r="AN11" s="7">
        <v>1011621</v>
      </c>
      <c r="AO11" s="7">
        <v>1</v>
      </c>
      <c r="AP11" s="7">
        <v>1</v>
      </c>
      <c r="AQ11" s="7">
        <v>1</v>
      </c>
      <c r="AR11" s="7">
        <v>5</v>
      </c>
      <c r="AS11" s="7">
        <v>2</v>
      </c>
      <c r="AT11" s="7">
        <v>1013033</v>
      </c>
      <c r="AU11" s="7">
        <f t="shared" si="4"/>
        <v>1004876</v>
      </c>
      <c r="AV11" s="7">
        <v>1027936</v>
      </c>
      <c r="AW11" s="7">
        <f t="shared" si="5"/>
        <v>14903</v>
      </c>
      <c r="AX11" s="7">
        <v>1027985</v>
      </c>
      <c r="AY11" s="7">
        <v>10</v>
      </c>
      <c r="AZ11" s="7">
        <v>1446</v>
      </c>
      <c r="BA11" s="7">
        <v>1034003</v>
      </c>
      <c r="BB11" s="7">
        <v>9</v>
      </c>
      <c r="BC11" s="7">
        <v>1376</v>
      </c>
      <c r="BF11" s="7">
        <v>8173</v>
      </c>
      <c r="BG11" s="7">
        <v>1217192</v>
      </c>
      <c r="BH11" s="7">
        <v>1</v>
      </c>
      <c r="BI11" s="7">
        <v>1</v>
      </c>
      <c r="BJ11" s="7">
        <v>2</v>
      </c>
      <c r="BK11" s="7">
        <v>28</v>
      </c>
      <c r="BL11" s="7">
        <v>2</v>
      </c>
      <c r="BM11" s="7">
        <v>1218604</v>
      </c>
      <c r="BN11" s="7">
        <f t="shared" si="6"/>
        <v>1210431</v>
      </c>
      <c r="BO11" s="7">
        <v>1239820</v>
      </c>
      <c r="BP11" s="7">
        <f t="shared" si="7"/>
        <v>21216</v>
      </c>
      <c r="BQ11" s="7">
        <v>1239869</v>
      </c>
      <c r="BR11" s="7">
        <v>28</v>
      </c>
      <c r="BS11" s="7">
        <v>4221</v>
      </c>
      <c r="BT11" s="7">
        <v>1245886</v>
      </c>
      <c r="BU11" s="7">
        <v>14</v>
      </c>
      <c r="BV11" s="7">
        <v>1642</v>
      </c>
      <c r="BY11" s="7">
        <v>8655</v>
      </c>
      <c r="BZ11" s="7">
        <v>1291949</v>
      </c>
      <c r="CA11" s="7">
        <v>1</v>
      </c>
      <c r="CB11" s="7">
        <v>1</v>
      </c>
      <c r="CC11" s="7">
        <v>1</v>
      </c>
      <c r="CD11" s="7">
        <v>8</v>
      </c>
      <c r="CE11" s="7">
        <v>2</v>
      </c>
      <c r="CF11" s="7">
        <v>1293361</v>
      </c>
      <c r="CG11" s="7">
        <f t="shared" si="8"/>
        <v>1284706</v>
      </c>
      <c r="CH11" s="7">
        <v>1309760</v>
      </c>
      <c r="CI11" s="7">
        <f t="shared" si="9"/>
        <v>16399</v>
      </c>
      <c r="CJ11" s="7">
        <v>1309808</v>
      </c>
      <c r="CK11" s="7">
        <v>3</v>
      </c>
      <c r="CL11" s="7">
        <v>2427</v>
      </c>
      <c r="CM11" s="7">
        <v>1315825</v>
      </c>
      <c r="CN11" s="7">
        <v>18</v>
      </c>
      <c r="CO11" s="7">
        <v>2025</v>
      </c>
    </row>
    <row r="12" spans="1:93">
      <c r="A12" s="7">
        <v>8190</v>
      </c>
      <c r="B12" s="7">
        <v>1576763</v>
      </c>
      <c r="C12" s="7">
        <v>1</v>
      </c>
      <c r="D12" s="7">
        <v>2</v>
      </c>
      <c r="E12" s="7">
        <v>1</v>
      </c>
      <c r="F12" s="7">
        <v>33</v>
      </c>
      <c r="G12" s="7">
        <v>10</v>
      </c>
      <c r="H12" s="7">
        <v>1578175</v>
      </c>
      <c r="I12" s="7">
        <f t="shared" si="0"/>
        <v>1569985</v>
      </c>
      <c r="J12" s="7">
        <v>1599674</v>
      </c>
      <c r="K12" s="7">
        <f t="shared" si="1"/>
        <v>21499</v>
      </c>
      <c r="L12" s="7">
        <v>1599722</v>
      </c>
      <c r="M12" s="7">
        <v>460</v>
      </c>
      <c r="N12" s="7">
        <v>6000</v>
      </c>
      <c r="O12" s="7">
        <v>1605754</v>
      </c>
      <c r="P12" s="7">
        <v>0</v>
      </c>
      <c r="Q12" s="7">
        <v>49</v>
      </c>
      <c r="T12" s="7">
        <v>8157</v>
      </c>
      <c r="U12" s="7">
        <v>1205047</v>
      </c>
      <c r="V12" s="7">
        <v>1</v>
      </c>
      <c r="W12" s="7">
        <v>1</v>
      </c>
      <c r="X12" s="7">
        <v>2</v>
      </c>
      <c r="Y12" s="7">
        <v>26</v>
      </c>
      <c r="Z12" s="7">
        <v>2</v>
      </c>
      <c r="AA12" s="7">
        <v>1206477</v>
      </c>
      <c r="AB12" s="7">
        <f t="shared" si="2"/>
        <v>1198320</v>
      </c>
      <c r="AC12" s="7">
        <v>1216578</v>
      </c>
      <c r="AD12" s="7">
        <f t="shared" si="3"/>
        <v>10101</v>
      </c>
      <c r="AE12" s="7">
        <v>1216626</v>
      </c>
      <c r="AF12" s="7">
        <v>0</v>
      </c>
      <c r="AG12" s="7">
        <v>633</v>
      </c>
      <c r="AH12" s="7">
        <v>1222643</v>
      </c>
      <c r="AI12" s="7">
        <v>0</v>
      </c>
      <c r="AJ12" s="7">
        <v>1876</v>
      </c>
      <c r="AM12" s="7">
        <v>8157</v>
      </c>
      <c r="AN12" s="7">
        <v>1390533</v>
      </c>
      <c r="AO12" s="7">
        <v>1</v>
      </c>
      <c r="AP12" s="7">
        <v>2</v>
      </c>
      <c r="AQ12" s="7">
        <v>2</v>
      </c>
      <c r="AR12" s="7">
        <v>53</v>
      </c>
      <c r="AS12" s="7">
        <v>13</v>
      </c>
      <c r="AT12" s="7">
        <v>1391945</v>
      </c>
      <c r="AU12" s="7">
        <f t="shared" si="4"/>
        <v>1383788</v>
      </c>
      <c r="AV12" s="7">
        <v>1412514</v>
      </c>
      <c r="AW12" s="7">
        <f t="shared" si="5"/>
        <v>20569</v>
      </c>
      <c r="AX12" s="7">
        <v>1412562</v>
      </c>
      <c r="AY12" s="7">
        <v>42</v>
      </c>
      <c r="AZ12" s="7">
        <v>2327</v>
      </c>
      <c r="BA12" s="7">
        <v>1418579</v>
      </c>
      <c r="BB12" s="7">
        <v>55</v>
      </c>
      <c r="BC12" s="7">
        <v>3536</v>
      </c>
      <c r="BF12" s="7">
        <v>8173</v>
      </c>
      <c r="BG12" s="7">
        <v>1251946</v>
      </c>
      <c r="BH12" s="7">
        <v>1</v>
      </c>
      <c r="BI12" s="7">
        <v>2</v>
      </c>
      <c r="BJ12" s="7">
        <v>2</v>
      </c>
      <c r="BK12" s="7">
        <v>63</v>
      </c>
      <c r="BL12" s="7">
        <v>8</v>
      </c>
      <c r="BM12" s="7">
        <v>1253374</v>
      </c>
      <c r="BN12" s="7">
        <f t="shared" si="6"/>
        <v>1245201</v>
      </c>
      <c r="BO12" s="7">
        <v>1267681</v>
      </c>
      <c r="BP12" s="7">
        <f t="shared" si="7"/>
        <v>14307</v>
      </c>
      <c r="BQ12" s="7">
        <v>1267729</v>
      </c>
      <c r="BR12" s="7">
        <v>39</v>
      </c>
      <c r="BS12" s="7">
        <v>1912</v>
      </c>
      <c r="BT12" s="7">
        <v>1273746</v>
      </c>
      <c r="BU12" s="7">
        <v>22</v>
      </c>
      <c r="BV12" s="7">
        <v>2108</v>
      </c>
      <c r="BY12" s="7">
        <v>8655</v>
      </c>
      <c r="BZ12" s="7">
        <v>1321886</v>
      </c>
      <c r="CA12" s="7">
        <v>1</v>
      </c>
      <c r="CB12" s="7">
        <v>2</v>
      </c>
      <c r="CC12" s="7">
        <v>2</v>
      </c>
      <c r="CD12" s="7">
        <v>57</v>
      </c>
      <c r="CE12" s="7">
        <v>8</v>
      </c>
      <c r="CF12" s="7">
        <v>1323298</v>
      </c>
      <c r="CG12" s="7">
        <f t="shared" si="8"/>
        <v>1314643</v>
      </c>
      <c r="CH12" s="7">
        <v>1346093</v>
      </c>
      <c r="CI12" s="7">
        <f t="shared" si="9"/>
        <v>22795</v>
      </c>
      <c r="CJ12" s="7">
        <v>1346141</v>
      </c>
      <c r="CK12" s="7">
        <v>31</v>
      </c>
      <c r="CL12" s="7">
        <v>2659</v>
      </c>
      <c r="CM12" s="7">
        <v>1352159</v>
      </c>
      <c r="CN12" s="7">
        <v>29</v>
      </c>
      <c r="CO12" s="7">
        <v>3536</v>
      </c>
    </row>
    <row r="13" spans="1:93">
      <c r="A13" s="7">
        <v>8190</v>
      </c>
      <c r="B13" s="7">
        <v>1687522</v>
      </c>
      <c r="C13" s="7">
        <v>1</v>
      </c>
      <c r="D13" s="7">
        <v>1</v>
      </c>
      <c r="E13" s="7">
        <v>2</v>
      </c>
      <c r="F13" s="7">
        <v>21</v>
      </c>
      <c r="G13" s="7">
        <v>2</v>
      </c>
      <c r="H13" s="7">
        <v>1688934</v>
      </c>
      <c r="I13" s="7">
        <f t="shared" si="0"/>
        <v>1680744</v>
      </c>
      <c r="J13" s="7">
        <v>1709819</v>
      </c>
      <c r="K13" s="7">
        <f t="shared" si="1"/>
        <v>20885</v>
      </c>
      <c r="L13" s="7">
        <v>1709867</v>
      </c>
      <c r="M13" s="7">
        <v>27</v>
      </c>
      <c r="N13" s="7">
        <v>4852</v>
      </c>
      <c r="O13" s="7">
        <v>1715884</v>
      </c>
      <c r="P13" s="7">
        <v>19</v>
      </c>
      <c r="Q13" s="7">
        <v>3653</v>
      </c>
      <c r="T13" s="7">
        <v>8157</v>
      </c>
      <c r="U13" s="7">
        <v>1293711</v>
      </c>
      <c r="V13" s="7">
        <v>1</v>
      </c>
      <c r="W13" s="7">
        <v>2</v>
      </c>
      <c r="X13" s="7">
        <v>1</v>
      </c>
      <c r="Y13" s="7">
        <v>42</v>
      </c>
      <c r="Z13" s="7">
        <v>7</v>
      </c>
      <c r="AA13" s="7">
        <v>1295123</v>
      </c>
      <c r="AB13" s="7">
        <f t="shared" si="2"/>
        <v>1286966</v>
      </c>
      <c r="AC13" s="7">
        <v>1307003</v>
      </c>
      <c r="AD13" s="7">
        <f t="shared" si="3"/>
        <v>11880</v>
      </c>
      <c r="AE13" s="7">
        <v>1307052</v>
      </c>
      <c r="AF13" s="7">
        <v>28</v>
      </c>
      <c r="AG13" s="7">
        <v>3141</v>
      </c>
      <c r="AH13" s="7">
        <v>1313069</v>
      </c>
      <c r="AI13" s="7">
        <v>40</v>
      </c>
      <c r="AJ13" s="7">
        <v>2224</v>
      </c>
      <c r="AM13" s="7">
        <v>8157</v>
      </c>
      <c r="AN13" s="7">
        <v>1489713</v>
      </c>
      <c r="AO13" s="7">
        <v>1</v>
      </c>
      <c r="AP13" s="7">
        <v>1</v>
      </c>
      <c r="AQ13" s="7">
        <v>2</v>
      </c>
      <c r="AR13" s="7">
        <v>24</v>
      </c>
      <c r="AS13" s="7">
        <v>1</v>
      </c>
      <c r="AT13" s="7">
        <v>1491142</v>
      </c>
      <c r="AU13" s="7">
        <f t="shared" si="4"/>
        <v>1482985</v>
      </c>
      <c r="AV13" s="7">
        <v>1511462</v>
      </c>
      <c r="AW13" s="7">
        <f t="shared" si="5"/>
        <v>20320</v>
      </c>
      <c r="AX13" s="7">
        <v>1511509</v>
      </c>
      <c r="AY13" s="7">
        <v>31</v>
      </c>
      <c r="AZ13" s="7">
        <v>3490</v>
      </c>
      <c r="BA13" s="7">
        <v>1517527</v>
      </c>
      <c r="BB13" s="7">
        <v>37</v>
      </c>
      <c r="BC13" s="7">
        <v>2689</v>
      </c>
      <c r="BF13" s="7">
        <v>8173</v>
      </c>
      <c r="BG13" s="7">
        <v>1307052</v>
      </c>
      <c r="BH13" s="7">
        <v>1</v>
      </c>
      <c r="BI13" s="7">
        <v>1</v>
      </c>
      <c r="BJ13" s="7">
        <v>1</v>
      </c>
      <c r="BK13" s="7">
        <v>15</v>
      </c>
      <c r="BL13" s="7">
        <v>2</v>
      </c>
      <c r="BM13" s="7">
        <v>1308464</v>
      </c>
      <c r="BN13" s="7">
        <f t="shared" si="6"/>
        <v>1300291</v>
      </c>
      <c r="BO13" s="7">
        <v>1322172</v>
      </c>
      <c r="BP13" s="7">
        <f t="shared" si="7"/>
        <v>13708</v>
      </c>
      <c r="BQ13" s="7">
        <v>1322220</v>
      </c>
      <c r="BR13" s="7">
        <v>14</v>
      </c>
      <c r="BS13" s="7">
        <v>5284</v>
      </c>
      <c r="BT13" s="7">
        <v>1328238</v>
      </c>
      <c r="BU13" s="7">
        <v>0</v>
      </c>
      <c r="BV13" s="7">
        <v>1143</v>
      </c>
      <c r="BY13" s="7">
        <v>8655</v>
      </c>
      <c r="BZ13" s="7">
        <v>1358219</v>
      </c>
      <c r="CA13" s="7">
        <v>1</v>
      </c>
      <c r="CB13" s="7">
        <v>1</v>
      </c>
      <c r="CC13" s="7">
        <v>2</v>
      </c>
      <c r="CD13" s="7">
        <v>18</v>
      </c>
      <c r="CE13" s="7">
        <v>2</v>
      </c>
      <c r="CF13" s="7">
        <v>1359631</v>
      </c>
      <c r="CG13" s="7">
        <f t="shared" si="8"/>
        <v>1350976</v>
      </c>
      <c r="CH13" s="7">
        <v>1370663</v>
      </c>
      <c r="CI13" s="7">
        <f t="shared" si="9"/>
        <v>11032</v>
      </c>
      <c r="CJ13" s="7">
        <v>1370712</v>
      </c>
      <c r="CK13" s="7">
        <v>6</v>
      </c>
      <c r="CL13" s="7">
        <v>1712</v>
      </c>
      <c r="CM13" s="7">
        <v>1376730</v>
      </c>
      <c r="CN13" s="7">
        <v>17</v>
      </c>
      <c r="CO13" s="7">
        <v>3120</v>
      </c>
    </row>
    <row r="14" spans="1:93">
      <c r="A14" s="7">
        <v>8190</v>
      </c>
      <c r="B14" s="7">
        <v>1721944</v>
      </c>
      <c r="C14" s="7">
        <v>1</v>
      </c>
      <c r="D14" s="7">
        <v>1</v>
      </c>
      <c r="E14" s="7">
        <v>1</v>
      </c>
      <c r="F14" s="7">
        <v>7</v>
      </c>
      <c r="G14" s="7">
        <v>2</v>
      </c>
      <c r="H14" s="7">
        <v>1723356</v>
      </c>
      <c r="I14" s="7">
        <f t="shared" si="0"/>
        <v>1715166</v>
      </c>
      <c r="J14" s="7">
        <v>1736765</v>
      </c>
      <c r="K14" s="7">
        <f t="shared" si="1"/>
        <v>13409</v>
      </c>
      <c r="L14" s="7">
        <v>1736813</v>
      </c>
      <c r="M14" s="7">
        <v>4</v>
      </c>
      <c r="N14" s="7">
        <v>1380</v>
      </c>
      <c r="O14" s="7">
        <v>1742831</v>
      </c>
      <c r="P14" s="7">
        <v>5</v>
      </c>
      <c r="Q14" s="7">
        <v>1742</v>
      </c>
      <c r="T14" s="7">
        <v>8157</v>
      </c>
      <c r="U14" s="7">
        <v>1414073</v>
      </c>
      <c r="V14" s="7">
        <v>1</v>
      </c>
      <c r="W14" s="7">
        <v>1</v>
      </c>
      <c r="X14" s="7">
        <v>2</v>
      </c>
      <c r="Y14" s="7">
        <v>18</v>
      </c>
      <c r="Z14" s="7">
        <v>2</v>
      </c>
      <c r="AA14" s="7">
        <v>1415499</v>
      </c>
      <c r="AB14" s="7">
        <f t="shared" si="2"/>
        <v>1407342</v>
      </c>
      <c r="AC14" s="7">
        <v>1426569</v>
      </c>
      <c r="AD14" s="7">
        <f t="shared" si="3"/>
        <v>11070</v>
      </c>
      <c r="AE14" s="7">
        <v>1426616</v>
      </c>
      <c r="AF14" s="7">
        <v>34</v>
      </c>
      <c r="AG14" s="7">
        <v>1796</v>
      </c>
      <c r="AH14" s="7">
        <v>1432633</v>
      </c>
      <c r="AI14" s="7">
        <v>38</v>
      </c>
      <c r="AJ14" s="7">
        <v>1676</v>
      </c>
      <c r="AM14" s="7">
        <v>8157</v>
      </c>
      <c r="AN14" s="7">
        <v>1548424</v>
      </c>
      <c r="AO14" s="7">
        <v>1</v>
      </c>
      <c r="AP14" s="7">
        <v>1</v>
      </c>
      <c r="AQ14" s="7">
        <v>1</v>
      </c>
      <c r="AR14" s="7">
        <v>16</v>
      </c>
      <c r="AS14" s="7">
        <v>2</v>
      </c>
      <c r="AT14" s="7">
        <v>1549836</v>
      </c>
      <c r="AU14" s="7">
        <f t="shared" si="4"/>
        <v>1541679</v>
      </c>
      <c r="AV14" s="7">
        <v>1566201</v>
      </c>
      <c r="AW14" s="7">
        <f t="shared" si="5"/>
        <v>16365</v>
      </c>
      <c r="AX14" s="7">
        <v>1566249</v>
      </c>
      <c r="AY14" s="7">
        <v>0</v>
      </c>
      <c r="AZ14" s="7">
        <v>1048</v>
      </c>
      <c r="BA14" s="7">
        <v>1572267</v>
      </c>
      <c r="BB14" s="7">
        <v>0</v>
      </c>
      <c r="BC14" s="7">
        <v>1227</v>
      </c>
      <c r="BF14" s="7">
        <v>8173</v>
      </c>
      <c r="BG14" s="7">
        <v>1394803</v>
      </c>
      <c r="BH14" s="7">
        <v>1</v>
      </c>
      <c r="BI14" s="7">
        <v>2</v>
      </c>
      <c r="BJ14" s="7">
        <v>1</v>
      </c>
      <c r="BK14" s="7">
        <v>37</v>
      </c>
      <c r="BL14" s="7">
        <v>12</v>
      </c>
      <c r="BM14" s="7">
        <v>1396249</v>
      </c>
      <c r="BN14" s="7">
        <f t="shared" si="6"/>
        <v>1388076</v>
      </c>
      <c r="BO14" s="7">
        <v>1409607</v>
      </c>
      <c r="BP14" s="7">
        <f t="shared" si="7"/>
        <v>13358</v>
      </c>
      <c r="BQ14" s="7">
        <v>1409655</v>
      </c>
      <c r="BR14" s="7">
        <v>39</v>
      </c>
      <c r="BS14" s="7">
        <v>3523</v>
      </c>
      <c r="BT14" s="7">
        <v>1415672</v>
      </c>
      <c r="BU14" s="7">
        <v>34</v>
      </c>
      <c r="BV14" s="7">
        <v>3121</v>
      </c>
      <c r="BY14" s="7">
        <v>8655</v>
      </c>
      <c r="BZ14" s="7">
        <v>1476504</v>
      </c>
      <c r="CA14" s="7">
        <v>1</v>
      </c>
      <c r="CB14" s="7">
        <v>1</v>
      </c>
      <c r="CC14" s="7">
        <v>2</v>
      </c>
      <c r="CD14" s="7">
        <v>26</v>
      </c>
      <c r="CE14" s="7">
        <v>2</v>
      </c>
      <c r="CF14" s="7">
        <v>1477916</v>
      </c>
      <c r="CG14" s="7">
        <f t="shared" si="8"/>
        <v>1469261</v>
      </c>
      <c r="CH14" s="7">
        <v>1488018</v>
      </c>
      <c r="CI14" s="7">
        <f t="shared" si="9"/>
        <v>10102</v>
      </c>
      <c r="CJ14" s="7">
        <v>1488067</v>
      </c>
      <c r="CK14" s="7">
        <v>3</v>
      </c>
      <c r="CL14" s="7">
        <v>2642</v>
      </c>
      <c r="CM14" s="7">
        <v>1494085</v>
      </c>
      <c r="CN14" s="7">
        <v>5</v>
      </c>
      <c r="CO14" s="7">
        <v>2788</v>
      </c>
    </row>
    <row r="15" spans="1:93">
      <c r="A15" s="7">
        <v>8190</v>
      </c>
      <c r="B15" s="7">
        <v>1748891</v>
      </c>
      <c r="C15" s="7">
        <v>1</v>
      </c>
      <c r="D15" s="7">
        <v>2</v>
      </c>
      <c r="E15" s="7">
        <v>2</v>
      </c>
      <c r="F15" s="7">
        <v>63</v>
      </c>
      <c r="G15" s="7">
        <v>8</v>
      </c>
      <c r="H15" s="7">
        <v>1750313</v>
      </c>
      <c r="I15" s="7">
        <f t="shared" si="0"/>
        <v>1742123</v>
      </c>
      <c r="J15" s="7">
        <v>1764609</v>
      </c>
      <c r="K15" s="7">
        <f t="shared" si="1"/>
        <v>14296</v>
      </c>
      <c r="L15" s="7">
        <v>1764657</v>
      </c>
      <c r="M15" s="7">
        <v>460</v>
      </c>
      <c r="N15" s="7">
        <v>6000</v>
      </c>
      <c r="O15" s="7">
        <v>1770689</v>
      </c>
      <c r="P15" s="7">
        <v>0</v>
      </c>
      <c r="Q15" s="7">
        <v>1511</v>
      </c>
      <c r="T15" s="7">
        <v>8157</v>
      </c>
      <c r="U15" s="7">
        <v>1539951</v>
      </c>
      <c r="V15" s="7">
        <v>1</v>
      </c>
      <c r="W15" s="7">
        <v>2</v>
      </c>
      <c r="X15" s="7">
        <v>2</v>
      </c>
      <c r="Y15" s="7">
        <v>59</v>
      </c>
      <c r="Z15" s="7">
        <v>7</v>
      </c>
      <c r="AA15" s="7">
        <v>1541380</v>
      </c>
      <c r="AB15" s="7">
        <f t="shared" si="2"/>
        <v>1533223</v>
      </c>
      <c r="AC15" s="7">
        <v>1564673</v>
      </c>
      <c r="AD15" s="7">
        <f t="shared" si="3"/>
        <v>23293</v>
      </c>
      <c r="AE15" s="7">
        <v>1564721</v>
      </c>
      <c r="AF15" s="7">
        <v>78</v>
      </c>
      <c r="AG15" s="7">
        <v>4503</v>
      </c>
      <c r="AH15" s="7">
        <v>1570739</v>
      </c>
      <c r="AI15" s="7">
        <v>74</v>
      </c>
      <c r="AJ15" s="7">
        <v>2157</v>
      </c>
      <c r="AM15" s="7">
        <v>8157</v>
      </c>
      <c r="AN15" s="7">
        <v>1578327</v>
      </c>
      <c r="AO15" s="7">
        <v>1</v>
      </c>
      <c r="AP15" s="7">
        <v>2</v>
      </c>
      <c r="AQ15" s="7">
        <v>1</v>
      </c>
      <c r="AR15" s="7">
        <v>44</v>
      </c>
      <c r="AS15" s="7">
        <v>10</v>
      </c>
      <c r="AT15" s="7">
        <v>1579768</v>
      </c>
      <c r="AU15" s="7">
        <f t="shared" si="4"/>
        <v>1571611</v>
      </c>
      <c r="AV15" s="7">
        <v>1594993</v>
      </c>
      <c r="AW15" s="7">
        <f t="shared" si="5"/>
        <v>15225</v>
      </c>
      <c r="AX15" s="7">
        <v>1595040</v>
      </c>
      <c r="AY15" s="7">
        <v>5</v>
      </c>
      <c r="AZ15" s="7">
        <v>2742</v>
      </c>
      <c r="BA15" s="7">
        <v>1601058</v>
      </c>
      <c r="BB15" s="7">
        <v>3</v>
      </c>
      <c r="BC15" s="7">
        <v>2622</v>
      </c>
      <c r="BF15" s="7">
        <v>8173</v>
      </c>
      <c r="BG15" s="7">
        <v>1547809</v>
      </c>
      <c r="BH15" s="7">
        <v>1</v>
      </c>
      <c r="BI15" s="7">
        <v>2</v>
      </c>
      <c r="BJ15" s="7">
        <v>2</v>
      </c>
      <c r="BK15" s="7">
        <v>56</v>
      </c>
      <c r="BL15" s="7">
        <v>6</v>
      </c>
      <c r="BM15" s="7">
        <v>1549239</v>
      </c>
      <c r="BN15" s="7">
        <f t="shared" si="6"/>
        <v>1541066</v>
      </c>
      <c r="BO15" s="7">
        <v>1562581</v>
      </c>
      <c r="BP15" s="7">
        <f t="shared" si="7"/>
        <v>13342</v>
      </c>
      <c r="BQ15" s="7">
        <v>1562628</v>
      </c>
      <c r="BR15" s="7">
        <v>33</v>
      </c>
      <c r="BS15" s="7">
        <v>1763</v>
      </c>
      <c r="BT15" s="7">
        <v>1568645</v>
      </c>
      <c r="BU15" s="7">
        <v>32</v>
      </c>
      <c r="BV15" s="7">
        <v>1909</v>
      </c>
      <c r="BY15" s="7">
        <v>8655</v>
      </c>
      <c r="BZ15" s="7">
        <v>1527058</v>
      </c>
      <c r="CA15" s="7">
        <v>1</v>
      </c>
      <c r="CB15" s="7">
        <v>2</v>
      </c>
      <c r="CC15" s="7">
        <v>2</v>
      </c>
      <c r="CD15" s="7">
        <v>56</v>
      </c>
      <c r="CE15" s="7">
        <v>6</v>
      </c>
      <c r="CF15" s="7">
        <v>1528470</v>
      </c>
      <c r="CG15" s="7">
        <f t="shared" si="8"/>
        <v>1519815</v>
      </c>
      <c r="CH15" s="7">
        <v>1541795</v>
      </c>
      <c r="CI15" s="7">
        <f t="shared" si="9"/>
        <v>13325</v>
      </c>
      <c r="CJ15" s="7">
        <v>1541843</v>
      </c>
      <c r="CK15" s="7">
        <v>10</v>
      </c>
      <c r="CL15" s="7">
        <v>2975</v>
      </c>
      <c r="CM15" s="7">
        <v>1547861</v>
      </c>
      <c r="CN15" s="7">
        <v>24</v>
      </c>
      <c r="CO15" s="7">
        <v>2091</v>
      </c>
    </row>
    <row r="16" spans="1:93">
      <c r="A16" s="7">
        <v>8190</v>
      </c>
      <c r="B16" s="7">
        <v>1807900</v>
      </c>
      <c r="C16" s="7">
        <v>1</v>
      </c>
      <c r="D16" s="7">
        <v>1</v>
      </c>
      <c r="E16" s="7">
        <v>1</v>
      </c>
      <c r="F16" s="7">
        <v>2</v>
      </c>
      <c r="G16" s="7">
        <v>2</v>
      </c>
      <c r="H16" s="7">
        <v>1809329</v>
      </c>
      <c r="I16" s="7">
        <f t="shared" si="0"/>
        <v>1801139</v>
      </c>
      <c r="J16" s="7">
        <v>1829333</v>
      </c>
      <c r="K16" s="7">
        <f t="shared" si="1"/>
        <v>20004</v>
      </c>
      <c r="T16" s="7">
        <v>8157</v>
      </c>
      <c r="U16" s="7">
        <v>1576799</v>
      </c>
      <c r="V16" s="7">
        <v>1</v>
      </c>
      <c r="W16" s="7">
        <v>1</v>
      </c>
      <c r="X16" s="7">
        <v>1</v>
      </c>
      <c r="Y16" s="7">
        <v>16</v>
      </c>
      <c r="Z16" s="7">
        <v>2</v>
      </c>
      <c r="AA16" s="7">
        <v>1578211</v>
      </c>
      <c r="AB16" s="7">
        <f t="shared" si="2"/>
        <v>1570054</v>
      </c>
      <c r="AC16" s="7">
        <v>1594593</v>
      </c>
      <c r="AD16" s="7">
        <f t="shared" si="3"/>
        <v>16382</v>
      </c>
      <c r="AE16" s="7">
        <v>1594641</v>
      </c>
      <c r="AF16" s="7">
        <v>5</v>
      </c>
      <c r="AG16" s="7">
        <v>2477</v>
      </c>
      <c r="AH16" s="7">
        <v>1600658</v>
      </c>
      <c r="AI16" s="7">
        <v>6</v>
      </c>
      <c r="AJ16" s="7">
        <v>2939</v>
      </c>
      <c r="AM16" s="7">
        <v>8157</v>
      </c>
      <c r="AN16" s="7">
        <v>1638533</v>
      </c>
      <c r="AO16" s="7">
        <v>1</v>
      </c>
      <c r="AP16" s="7">
        <v>1</v>
      </c>
      <c r="AQ16" s="7">
        <v>1</v>
      </c>
      <c r="AR16" s="7">
        <v>9</v>
      </c>
      <c r="AS16" s="7">
        <v>2</v>
      </c>
      <c r="AT16" s="7">
        <v>1639945</v>
      </c>
      <c r="AU16" s="7">
        <f t="shared" si="4"/>
        <v>1631788</v>
      </c>
      <c r="AV16" s="7">
        <v>1650198</v>
      </c>
      <c r="AW16" s="7">
        <f t="shared" si="5"/>
        <v>10253</v>
      </c>
      <c r="AX16" s="7">
        <v>1650245</v>
      </c>
      <c r="AY16" s="7">
        <v>7</v>
      </c>
      <c r="AZ16" s="7">
        <v>1613</v>
      </c>
      <c r="BA16" s="7">
        <v>1656263</v>
      </c>
      <c r="BB16" s="7">
        <v>11</v>
      </c>
      <c r="BC16" s="7">
        <v>1576</v>
      </c>
      <c r="BF16" s="7">
        <v>8173</v>
      </c>
      <c r="BG16" s="7">
        <v>1678305</v>
      </c>
      <c r="BH16" s="7">
        <v>1</v>
      </c>
      <c r="BI16" s="7">
        <v>2</v>
      </c>
      <c r="BJ16" s="7">
        <v>1</v>
      </c>
      <c r="BK16" s="7">
        <v>43</v>
      </c>
      <c r="BL16" s="7">
        <v>7</v>
      </c>
      <c r="BM16" s="7">
        <v>1679752</v>
      </c>
      <c r="BN16" s="7">
        <f t="shared" si="6"/>
        <v>1671579</v>
      </c>
      <c r="BO16" s="7">
        <v>1692828</v>
      </c>
      <c r="BP16" s="7">
        <f t="shared" si="7"/>
        <v>13076</v>
      </c>
      <c r="BQ16" s="7">
        <v>1692875</v>
      </c>
      <c r="BR16" s="7">
        <v>39</v>
      </c>
      <c r="BS16" s="7">
        <v>2061</v>
      </c>
      <c r="BT16" s="7">
        <v>1698893</v>
      </c>
      <c r="BU16" s="7">
        <v>20</v>
      </c>
      <c r="BV16" s="7">
        <v>1775</v>
      </c>
      <c r="BY16" s="7">
        <v>8655</v>
      </c>
      <c r="BZ16" s="7">
        <v>1553921</v>
      </c>
      <c r="CA16" s="7">
        <v>1</v>
      </c>
      <c r="CB16" s="7">
        <v>1</v>
      </c>
      <c r="CC16" s="7">
        <v>1</v>
      </c>
      <c r="CD16" s="7">
        <v>11</v>
      </c>
      <c r="CE16" s="7">
        <v>2</v>
      </c>
      <c r="CF16" s="7">
        <v>1555333</v>
      </c>
      <c r="CG16" s="7">
        <f t="shared" si="8"/>
        <v>1546678</v>
      </c>
      <c r="CH16" s="7">
        <v>1565735</v>
      </c>
      <c r="CI16" s="7">
        <f t="shared" si="9"/>
        <v>10402</v>
      </c>
      <c r="CJ16" s="7">
        <v>1565783</v>
      </c>
      <c r="CK16" s="7">
        <v>18</v>
      </c>
      <c r="CL16" s="7">
        <v>2759</v>
      </c>
      <c r="CM16" s="7">
        <v>1571800</v>
      </c>
      <c r="CN16" s="7">
        <v>24</v>
      </c>
      <c r="CO16" s="7">
        <v>3636</v>
      </c>
    </row>
    <row r="17" spans="1:93">
      <c r="A17" s="7">
        <v>8190</v>
      </c>
      <c r="B17" s="7">
        <v>8191</v>
      </c>
      <c r="C17" s="7">
        <v>2</v>
      </c>
      <c r="D17" s="7">
        <v>1</v>
      </c>
      <c r="E17" s="7">
        <v>1</v>
      </c>
      <c r="F17" s="7">
        <v>8</v>
      </c>
      <c r="G17" s="7">
        <v>2</v>
      </c>
      <c r="H17" s="7">
        <v>9617</v>
      </c>
      <c r="I17" s="7">
        <f t="shared" si="0"/>
        <v>1427</v>
      </c>
      <c r="J17" s="7">
        <v>26016</v>
      </c>
      <c r="K17" s="7">
        <f t="shared" si="1"/>
        <v>16399</v>
      </c>
      <c r="L17" s="7">
        <v>26064</v>
      </c>
      <c r="M17" s="7">
        <v>6</v>
      </c>
      <c r="N17" s="7">
        <v>3822</v>
      </c>
      <c r="O17" s="7">
        <v>32082</v>
      </c>
      <c r="P17" s="7">
        <v>26</v>
      </c>
      <c r="Q17" s="7">
        <v>2938</v>
      </c>
      <c r="T17" s="7">
        <v>8157</v>
      </c>
      <c r="U17" s="7">
        <v>1720187</v>
      </c>
      <c r="V17" s="7">
        <v>1</v>
      </c>
      <c r="W17" s="7">
        <v>2</v>
      </c>
      <c r="X17" s="7">
        <v>1</v>
      </c>
      <c r="Y17" s="7">
        <v>46</v>
      </c>
      <c r="Z17" s="7">
        <v>13</v>
      </c>
      <c r="AA17" s="7">
        <v>1721632</v>
      </c>
      <c r="AB17" s="7">
        <f t="shared" si="2"/>
        <v>1713475</v>
      </c>
      <c r="AC17" s="7">
        <v>1732915</v>
      </c>
      <c r="AD17" s="7">
        <f t="shared" si="3"/>
        <v>11283</v>
      </c>
      <c r="AE17" s="7">
        <v>1732962</v>
      </c>
      <c r="AF17" s="7">
        <v>460</v>
      </c>
      <c r="AG17" s="7">
        <v>6000</v>
      </c>
      <c r="AH17" s="7">
        <v>1738994</v>
      </c>
      <c r="AI17" s="7">
        <v>460</v>
      </c>
      <c r="AJ17" s="7">
        <v>6000</v>
      </c>
      <c r="AM17" s="7">
        <v>8157</v>
      </c>
      <c r="AN17" s="7">
        <v>1802737</v>
      </c>
      <c r="AO17" s="7">
        <v>1</v>
      </c>
      <c r="AP17" s="7">
        <v>1</v>
      </c>
      <c r="AQ17" s="7">
        <v>2</v>
      </c>
      <c r="AR17" s="7">
        <v>20</v>
      </c>
      <c r="AS17" s="7">
        <v>3</v>
      </c>
      <c r="AT17" s="7">
        <v>1804163</v>
      </c>
      <c r="AU17" s="7">
        <f t="shared" si="4"/>
        <v>1796006</v>
      </c>
      <c r="AV17" s="7">
        <v>1817541</v>
      </c>
      <c r="AW17" s="7">
        <f t="shared" si="5"/>
        <v>13378</v>
      </c>
      <c r="AX17" s="7">
        <v>1817589</v>
      </c>
      <c r="AY17" s="7">
        <v>21</v>
      </c>
      <c r="AZ17" s="7">
        <v>3523</v>
      </c>
      <c r="BA17" s="7">
        <v>1823607</v>
      </c>
      <c r="BB17" s="7">
        <v>12</v>
      </c>
      <c r="BC17" s="7">
        <v>1792</v>
      </c>
      <c r="BF17" s="7">
        <v>8173</v>
      </c>
      <c r="BG17" s="7">
        <v>8174</v>
      </c>
      <c r="BH17" s="7">
        <v>2</v>
      </c>
      <c r="BI17" s="7">
        <v>1</v>
      </c>
      <c r="BJ17" s="7">
        <v>1</v>
      </c>
      <c r="BK17" s="7">
        <v>10</v>
      </c>
      <c r="BL17" s="7">
        <v>2</v>
      </c>
      <c r="BM17" s="7">
        <v>9617</v>
      </c>
      <c r="BN17" s="7">
        <f t="shared" si="6"/>
        <v>1444</v>
      </c>
      <c r="BO17" s="7">
        <v>20435</v>
      </c>
      <c r="BP17" s="7">
        <f t="shared" si="7"/>
        <v>10818</v>
      </c>
      <c r="BQ17" s="7">
        <v>20482</v>
      </c>
      <c r="BR17" s="7">
        <v>460</v>
      </c>
      <c r="BS17" s="7">
        <v>6000</v>
      </c>
      <c r="BT17" s="7">
        <v>26514</v>
      </c>
      <c r="BU17" s="7">
        <v>12</v>
      </c>
      <c r="BV17" s="7">
        <v>1595</v>
      </c>
      <c r="BY17" s="7">
        <v>8655</v>
      </c>
      <c r="BZ17" s="7">
        <v>1671392</v>
      </c>
      <c r="CA17" s="7">
        <v>1</v>
      </c>
      <c r="CB17" s="7">
        <v>2</v>
      </c>
      <c r="CC17" s="7">
        <v>2</v>
      </c>
      <c r="CD17" s="7">
        <v>64</v>
      </c>
      <c r="CE17" s="7">
        <v>13</v>
      </c>
      <c r="CF17" s="7">
        <v>1672804</v>
      </c>
      <c r="CG17" s="7">
        <f t="shared" si="8"/>
        <v>1664149</v>
      </c>
      <c r="CH17" s="7">
        <v>1695284</v>
      </c>
      <c r="CI17" s="7">
        <f t="shared" si="9"/>
        <v>22480</v>
      </c>
      <c r="CJ17" s="7">
        <v>1695332</v>
      </c>
      <c r="CK17" s="7">
        <v>33</v>
      </c>
      <c r="CL17" s="7">
        <v>4021</v>
      </c>
      <c r="CM17" s="7">
        <v>1701350</v>
      </c>
      <c r="CN17" s="7">
        <v>26</v>
      </c>
      <c r="CO17" s="7">
        <v>3286</v>
      </c>
    </row>
    <row r="18" spans="1:93">
      <c r="A18" s="7">
        <v>8190</v>
      </c>
      <c r="B18" s="7">
        <v>38142</v>
      </c>
      <c r="C18" s="7">
        <v>2</v>
      </c>
      <c r="D18" s="7">
        <v>1</v>
      </c>
      <c r="E18" s="7">
        <v>2</v>
      </c>
      <c r="F18" s="7">
        <v>25</v>
      </c>
      <c r="G18" s="7">
        <v>2</v>
      </c>
      <c r="H18" s="7">
        <v>39554</v>
      </c>
      <c r="I18" s="7">
        <f t="shared" si="0"/>
        <v>31364</v>
      </c>
      <c r="J18" s="7">
        <v>63760</v>
      </c>
      <c r="K18" s="7">
        <f t="shared" si="1"/>
        <v>24206</v>
      </c>
      <c r="L18" s="7">
        <v>63809</v>
      </c>
      <c r="M18" s="7">
        <v>0</v>
      </c>
      <c r="N18" s="7">
        <v>1862</v>
      </c>
      <c r="O18" s="7">
        <v>69827</v>
      </c>
      <c r="P18" s="7">
        <v>0</v>
      </c>
      <c r="Q18" s="7">
        <v>4151</v>
      </c>
      <c r="T18" s="7">
        <v>8157</v>
      </c>
      <c r="U18" s="7">
        <v>1745073</v>
      </c>
      <c r="V18" s="7">
        <v>1</v>
      </c>
      <c r="W18" s="7">
        <v>1</v>
      </c>
      <c r="X18" s="7">
        <v>1</v>
      </c>
      <c r="Y18" s="7">
        <v>8</v>
      </c>
      <c r="Z18" s="7">
        <v>2</v>
      </c>
      <c r="AA18" s="7">
        <v>1746485</v>
      </c>
      <c r="AB18" s="7">
        <f t="shared" si="2"/>
        <v>1738328</v>
      </c>
      <c r="AC18" s="7">
        <v>1762885</v>
      </c>
      <c r="AD18" s="7">
        <f t="shared" si="3"/>
        <v>16400</v>
      </c>
      <c r="AE18" s="7">
        <v>1762932</v>
      </c>
      <c r="AF18" s="7">
        <v>460</v>
      </c>
      <c r="AG18" s="7">
        <v>6000</v>
      </c>
      <c r="AH18" s="7">
        <v>1768964</v>
      </c>
      <c r="AI18" s="7">
        <v>460</v>
      </c>
      <c r="AJ18" s="7">
        <v>6000</v>
      </c>
      <c r="AM18" s="7">
        <v>8157</v>
      </c>
      <c r="AN18" s="7">
        <v>8158</v>
      </c>
      <c r="AO18" s="7">
        <v>2</v>
      </c>
      <c r="AP18" s="7">
        <v>2</v>
      </c>
      <c r="AQ18" s="7">
        <v>1</v>
      </c>
      <c r="AR18" s="7">
        <v>37</v>
      </c>
      <c r="AS18" s="7">
        <v>12</v>
      </c>
      <c r="AT18" s="7">
        <v>9606</v>
      </c>
      <c r="AU18" s="7">
        <f t="shared" si="4"/>
        <v>1449</v>
      </c>
      <c r="AV18" s="7">
        <v>22993</v>
      </c>
      <c r="AW18" s="7">
        <f t="shared" si="5"/>
        <v>13387</v>
      </c>
      <c r="AX18" s="7">
        <v>23041</v>
      </c>
      <c r="AY18" s="7">
        <v>45</v>
      </c>
      <c r="AZ18" s="7">
        <v>2958</v>
      </c>
      <c r="BA18" s="7">
        <v>29059</v>
      </c>
      <c r="BB18" s="7">
        <v>19</v>
      </c>
      <c r="BC18" s="7">
        <v>3535</v>
      </c>
      <c r="BF18" s="7">
        <v>8173</v>
      </c>
      <c r="BG18" s="7">
        <v>32577</v>
      </c>
      <c r="BH18" s="7">
        <v>2</v>
      </c>
      <c r="BI18" s="7">
        <v>2</v>
      </c>
      <c r="BJ18" s="7">
        <v>1</v>
      </c>
      <c r="BK18" s="7">
        <v>41</v>
      </c>
      <c r="BL18" s="7">
        <v>9</v>
      </c>
      <c r="BM18" s="7">
        <v>34009</v>
      </c>
      <c r="BN18" s="7">
        <f t="shared" si="6"/>
        <v>25836</v>
      </c>
      <c r="BO18" s="7">
        <v>50089</v>
      </c>
      <c r="BP18" s="7">
        <f t="shared" si="7"/>
        <v>16080</v>
      </c>
      <c r="BQ18" s="7">
        <v>50137</v>
      </c>
      <c r="BR18" s="7">
        <v>27</v>
      </c>
      <c r="BS18" s="7">
        <v>1878</v>
      </c>
      <c r="BT18" s="7">
        <v>56155</v>
      </c>
      <c r="BU18" s="7">
        <v>39</v>
      </c>
      <c r="BV18" s="7">
        <v>2140</v>
      </c>
      <c r="BY18" s="7">
        <v>8655</v>
      </c>
      <c r="BZ18" s="7">
        <v>1729837</v>
      </c>
      <c r="CA18" s="7">
        <v>1</v>
      </c>
      <c r="CB18" s="7">
        <v>2</v>
      </c>
      <c r="CC18" s="7">
        <v>1</v>
      </c>
      <c r="CD18" s="7">
        <v>41</v>
      </c>
      <c r="CE18" s="7">
        <v>9</v>
      </c>
      <c r="CF18" s="7">
        <v>1731249</v>
      </c>
      <c r="CG18" s="7">
        <f t="shared" si="8"/>
        <v>1722594</v>
      </c>
      <c r="CH18" s="7">
        <v>1747333</v>
      </c>
      <c r="CI18" s="7">
        <f t="shared" si="9"/>
        <v>16084</v>
      </c>
      <c r="CJ18" s="7">
        <v>1747381</v>
      </c>
      <c r="CK18" s="7">
        <v>14</v>
      </c>
      <c r="CL18" s="7">
        <v>4054</v>
      </c>
      <c r="CM18" s="7">
        <v>1753399</v>
      </c>
      <c r="CN18" s="7">
        <v>25</v>
      </c>
      <c r="CO18" s="7">
        <v>4748</v>
      </c>
    </row>
    <row r="19" spans="1:93">
      <c r="A19" s="7">
        <v>8190</v>
      </c>
      <c r="B19" s="7">
        <v>109993</v>
      </c>
      <c r="C19" s="7">
        <v>2</v>
      </c>
      <c r="D19" s="7">
        <v>2</v>
      </c>
      <c r="E19" s="7">
        <v>2</v>
      </c>
      <c r="F19" s="7">
        <v>58</v>
      </c>
      <c r="G19" s="7">
        <v>4</v>
      </c>
      <c r="H19" s="7">
        <v>111422</v>
      </c>
      <c r="I19" s="7">
        <f t="shared" si="0"/>
        <v>103232</v>
      </c>
      <c r="J19" s="7">
        <v>125711</v>
      </c>
      <c r="K19" s="7">
        <f t="shared" si="1"/>
        <v>14289</v>
      </c>
      <c r="L19" s="7">
        <v>125759</v>
      </c>
      <c r="M19" s="7">
        <v>25</v>
      </c>
      <c r="N19" s="7">
        <v>2444</v>
      </c>
      <c r="O19" s="7">
        <v>131776</v>
      </c>
      <c r="P19" s="7">
        <v>27</v>
      </c>
      <c r="Q19" s="7">
        <v>5115</v>
      </c>
      <c r="T19" s="7">
        <v>8157</v>
      </c>
      <c r="U19" s="7">
        <v>70205</v>
      </c>
      <c r="V19" s="7">
        <v>2</v>
      </c>
      <c r="W19" s="7">
        <v>1</v>
      </c>
      <c r="X19" s="7">
        <v>1</v>
      </c>
      <c r="Y19" s="7">
        <v>4</v>
      </c>
      <c r="Z19" s="7">
        <v>1</v>
      </c>
      <c r="AA19" s="7">
        <v>71633</v>
      </c>
      <c r="AB19" s="7">
        <f t="shared" si="2"/>
        <v>63476</v>
      </c>
      <c r="AC19" s="7">
        <v>82916</v>
      </c>
      <c r="AD19" s="7">
        <f t="shared" si="3"/>
        <v>11283</v>
      </c>
      <c r="AE19" s="7">
        <v>82964</v>
      </c>
      <c r="AF19" s="7">
        <v>2</v>
      </c>
      <c r="AG19" s="7">
        <v>1978</v>
      </c>
      <c r="AH19" s="7">
        <v>88982</v>
      </c>
      <c r="AI19" s="7">
        <v>0</v>
      </c>
      <c r="AJ19" s="7">
        <v>1858</v>
      </c>
      <c r="AM19" s="7">
        <v>8157</v>
      </c>
      <c r="AN19" s="7">
        <v>95906</v>
      </c>
      <c r="AO19" s="7">
        <v>2</v>
      </c>
      <c r="AP19" s="7">
        <v>2</v>
      </c>
      <c r="AQ19" s="7">
        <v>1</v>
      </c>
      <c r="AR19" s="7">
        <v>42</v>
      </c>
      <c r="AS19" s="7">
        <v>7</v>
      </c>
      <c r="AT19" s="7">
        <v>97330</v>
      </c>
      <c r="AU19" s="7">
        <f t="shared" si="4"/>
        <v>89173</v>
      </c>
      <c r="AV19" s="7">
        <v>109231</v>
      </c>
      <c r="AW19" s="7">
        <f t="shared" si="5"/>
        <v>11901</v>
      </c>
      <c r="AX19" s="7">
        <v>109279</v>
      </c>
      <c r="AY19" s="7">
        <v>7</v>
      </c>
      <c r="AZ19" s="7">
        <v>1630</v>
      </c>
      <c r="BA19" s="7">
        <v>115296</v>
      </c>
      <c r="BB19" s="7">
        <v>0</v>
      </c>
      <c r="BC19" s="7">
        <v>1145</v>
      </c>
      <c r="BF19" s="7">
        <v>8173</v>
      </c>
      <c r="BG19" s="7">
        <v>214507</v>
      </c>
      <c r="BH19" s="7">
        <v>2</v>
      </c>
      <c r="BI19" s="7">
        <v>2</v>
      </c>
      <c r="BJ19" s="7">
        <v>1</v>
      </c>
      <c r="BK19" s="7">
        <v>34</v>
      </c>
      <c r="BL19" s="7">
        <v>10</v>
      </c>
      <c r="BM19" s="7">
        <v>215927</v>
      </c>
      <c r="BN19" s="7">
        <f t="shared" si="6"/>
        <v>207754</v>
      </c>
      <c r="BO19" s="7">
        <v>227816</v>
      </c>
      <c r="BP19" s="7">
        <f t="shared" si="7"/>
        <v>11889</v>
      </c>
      <c r="BQ19" s="7">
        <v>227864</v>
      </c>
      <c r="BR19" s="7">
        <v>0</v>
      </c>
      <c r="BS19" s="7">
        <v>666</v>
      </c>
      <c r="BT19" s="7">
        <v>233881</v>
      </c>
      <c r="BU19" s="7">
        <v>0</v>
      </c>
      <c r="BV19" s="7">
        <v>397</v>
      </c>
      <c r="BY19" s="7">
        <v>8655</v>
      </c>
      <c r="BZ19" s="7">
        <v>8657</v>
      </c>
      <c r="CA19" s="7">
        <v>2</v>
      </c>
      <c r="CB19" s="7">
        <v>1</v>
      </c>
      <c r="CC19" s="7">
        <v>1</v>
      </c>
      <c r="CD19" s="7">
        <v>15</v>
      </c>
      <c r="CE19" s="7">
        <v>2</v>
      </c>
      <c r="CF19" s="7">
        <v>10082</v>
      </c>
      <c r="CG19" s="7">
        <f t="shared" si="8"/>
        <v>1427</v>
      </c>
      <c r="CH19" s="7">
        <v>23774</v>
      </c>
      <c r="CI19" s="7">
        <f t="shared" si="9"/>
        <v>13692</v>
      </c>
      <c r="CJ19" s="7">
        <v>23821</v>
      </c>
      <c r="CK19" s="7">
        <v>0</v>
      </c>
      <c r="CL19" s="7">
        <v>2411</v>
      </c>
      <c r="CM19" s="7">
        <v>29838</v>
      </c>
      <c r="CN19" s="7">
        <v>27</v>
      </c>
      <c r="CO19" s="7">
        <v>3720</v>
      </c>
    </row>
    <row r="20" spans="1:93">
      <c r="A20" s="7">
        <v>8190</v>
      </c>
      <c r="B20" s="7">
        <v>137837</v>
      </c>
      <c r="C20" s="7">
        <v>2</v>
      </c>
      <c r="D20" s="7">
        <v>1</v>
      </c>
      <c r="E20" s="7">
        <v>2</v>
      </c>
      <c r="F20" s="7">
        <v>18</v>
      </c>
      <c r="G20" s="7">
        <v>2</v>
      </c>
      <c r="H20" s="7">
        <v>139249</v>
      </c>
      <c r="I20" s="7">
        <f t="shared" si="0"/>
        <v>131059</v>
      </c>
      <c r="J20" s="7">
        <v>150315</v>
      </c>
      <c r="K20" s="7">
        <f t="shared" si="1"/>
        <v>11066</v>
      </c>
      <c r="L20" s="7">
        <v>150363</v>
      </c>
      <c r="M20" s="7">
        <v>0</v>
      </c>
      <c r="N20" s="7">
        <v>1364</v>
      </c>
      <c r="O20" s="7">
        <v>156380</v>
      </c>
      <c r="P20" s="7">
        <v>0</v>
      </c>
      <c r="Q20" s="7">
        <v>2092</v>
      </c>
      <c r="T20" s="7">
        <v>8157</v>
      </c>
      <c r="U20" s="7">
        <v>214590</v>
      </c>
      <c r="V20" s="7">
        <v>2</v>
      </c>
      <c r="W20" s="7">
        <v>1</v>
      </c>
      <c r="X20" s="7">
        <v>2</v>
      </c>
      <c r="Y20" s="7">
        <v>20</v>
      </c>
      <c r="Z20" s="7">
        <v>3</v>
      </c>
      <c r="AA20" s="7">
        <v>216014</v>
      </c>
      <c r="AB20" s="7">
        <f t="shared" si="2"/>
        <v>207857</v>
      </c>
      <c r="AC20" s="7">
        <v>229377</v>
      </c>
      <c r="AD20" s="7">
        <f t="shared" si="3"/>
        <v>13363</v>
      </c>
      <c r="AE20" s="7">
        <v>229425</v>
      </c>
      <c r="AF20" s="7">
        <v>17</v>
      </c>
      <c r="AG20" s="7">
        <v>2211</v>
      </c>
      <c r="AH20" s="7">
        <v>235443</v>
      </c>
      <c r="AI20" s="7">
        <v>13</v>
      </c>
      <c r="AJ20" s="7">
        <v>1293</v>
      </c>
      <c r="AM20" s="7">
        <v>8157</v>
      </c>
      <c r="AN20" s="7">
        <v>212646</v>
      </c>
      <c r="AO20" s="7">
        <v>2</v>
      </c>
      <c r="AP20" s="7">
        <v>2</v>
      </c>
      <c r="AQ20" s="7">
        <v>2</v>
      </c>
      <c r="AR20" s="7">
        <v>62</v>
      </c>
      <c r="AS20" s="7">
        <v>5</v>
      </c>
      <c r="AT20" s="7">
        <v>214067</v>
      </c>
      <c r="AU20" s="7">
        <f t="shared" si="4"/>
        <v>205910</v>
      </c>
      <c r="AV20" s="7">
        <v>240608</v>
      </c>
      <c r="AW20" s="7">
        <f t="shared" si="5"/>
        <v>26541</v>
      </c>
      <c r="AX20" s="7">
        <v>240656</v>
      </c>
      <c r="AY20" s="7">
        <v>62</v>
      </c>
      <c r="AZ20" s="7">
        <v>3639</v>
      </c>
      <c r="BA20" s="7">
        <v>246674</v>
      </c>
      <c r="BB20" s="7">
        <v>56</v>
      </c>
      <c r="BC20" s="7">
        <v>4665</v>
      </c>
      <c r="BF20" s="7">
        <v>8173</v>
      </c>
      <c r="BG20" s="7">
        <v>627542</v>
      </c>
      <c r="BH20" s="7">
        <v>2</v>
      </c>
      <c r="BI20" s="7">
        <v>2</v>
      </c>
      <c r="BJ20" s="7">
        <v>1</v>
      </c>
      <c r="BK20" s="7">
        <v>40</v>
      </c>
      <c r="BL20" s="7">
        <v>13</v>
      </c>
      <c r="BM20" s="7">
        <v>628965</v>
      </c>
      <c r="BN20" s="7">
        <f t="shared" si="6"/>
        <v>620792</v>
      </c>
      <c r="BO20" s="7">
        <v>646251</v>
      </c>
      <c r="BP20" s="7">
        <f t="shared" si="7"/>
        <v>17286</v>
      </c>
      <c r="BQ20" s="7">
        <v>646298</v>
      </c>
      <c r="BR20" s="7">
        <v>35</v>
      </c>
      <c r="BS20" s="7">
        <v>2028</v>
      </c>
      <c r="BT20" s="7">
        <v>652316</v>
      </c>
      <c r="BU20" s="7">
        <v>21</v>
      </c>
      <c r="BV20" s="7">
        <v>1675</v>
      </c>
      <c r="BY20" s="7">
        <v>8655</v>
      </c>
      <c r="BZ20" s="7">
        <v>65537</v>
      </c>
      <c r="CA20" s="7">
        <v>2</v>
      </c>
      <c r="CB20" s="7">
        <v>1</v>
      </c>
      <c r="CC20" s="7">
        <v>1</v>
      </c>
      <c r="CD20" s="7">
        <v>17</v>
      </c>
      <c r="CE20" s="7">
        <v>3</v>
      </c>
      <c r="CF20" s="7">
        <v>66949</v>
      </c>
      <c r="CG20" s="7">
        <f t="shared" si="8"/>
        <v>58294</v>
      </c>
      <c r="CH20" s="7">
        <v>83631</v>
      </c>
      <c r="CI20" s="7">
        <f t="shared" si="9"/>
        <v>16682</v>
      </c>
      <c r="CJ20" s="7">
        <v>83678</v>
      </c>
      <c r="CK20" s="7">
        <v>5</v>
      </c>
      <c r="CL20" s="7">
        <v>2809</v>
      </c>
      <c r="CM20" s="7">
        <v>89696</v>
      </c>
      <c r="CN20" s="7">
        <v>5</v>
      </c>
      <c r="CO20" s="7">
        <v>4267</v>
      </c>
    </row>
    <row r="21" spans="1:93">
      <c r="A21" s="7">
        <v>8190</v>
      </c>
      <c r="B21" s="7">
        <v>258930</v>
      </c>
      <c r="C21" s="7">
        <v>2</v>
      </c>
      <c r="D21" s="7">
        <v>2</v>
      </c>
      <c r="E21" s="7">
        <v>1</v>
      </c>
      <c r="F21" s="7">
        <v>34</v>
      </c>
      <c r="G21" s="7">
        <v>10</v>
      </c>
      <c r="H21" s="7">
        <v>260342</v>
      </c>
      <c r="I21" s="7">
        <f t="shared" si="0"/>
        <v>252152</v>
      </c>
      <c r="J21" s="7">
        <v>272238</v>
      </c>
      <c r="K21" s="7">
        <f t="shared" si="1"/>
        <v>11896</v>
      </c>
      <c r="L21" s="7">
        <v>272287</v>
      </c>
      <c r="M21" s="7">
        <v>0</v>
      </c>
      <c r="N21" s="7">
        <v>1014</v>
      </c>
      <c r="O21" s="7">
        <v>278305</v>
      </c>
      <c r="P21" s="7">
        <v>0</v>
      </c>
      <c r="Q21" s="7">
        <v>1143</v>
      </c>
      <c r="T21" s="7">
        <v>8157</v>
      </c>
      <c r="U21" s="7">
        <v>241503</v>
      </c>
      <c r="V21" s="7">
        <v>2</v>
      </c>
      <c r="W21" s="7">
        <v>2</v>
      </c>
      <c r="X21" s="7">
        <v>2</v>
      </c>
      <c r="Y21" s="7">
        <v>57</v>
      </c>
      <c r="Z21" s="7">
        <v>8</v>
      </c>
      <c r="AA21" s="7">
        <v>242915</v>
      </c>
      <c r="AB21" s="7">
        <f t="shared" si="2"/>
        <v>234758</v>
      </c>
      <c r="AC21" s="7">
        <v>265710</v>
      </c>
      <c r="AD21" s="7">
        <f t="shared" si="3"/>
        <v>22795</v>
      </c>
      <c r="AE21" s="7">
        <v>265758</v>
      </c>
      <c r="AF21" s="7">
        <v>46</v>
      </c>
      <c r="AG21" s="7">
        <v>3141</v>
      </c>
      <c r="AH21" s="7">
        <v>271776</v>
      </c>
      <c r="AI21" s="7">
        <v>35</v>
      </c>
      <c r="AJ21" s="7">
        <v>2556</v>
      </c>
      <c r="AM21" s="7">
        <v>8157</v>
      </c>
      <c r="AN21" s="7">
        <v>395806</v>
      </c>
      <c r="AO21" s="7">
        <v>2</v>
      </c>
      <c r="AP21" s="7">
        <v>2</v>
      </c>
      <c r="AQ21" s="7">
        <v>1</v>
      </c>
      <c r="AR21" s="7">
        <v>35</v>
      </c>
      <c r="AS21" s="7">
        <v>11</v>
      </c>
      <c r="AT21" s="7">
        <v>397234</v>
      </c>
      <c r="AU21" s="7">
        <f t="shared" si="4"/>
        <v>389077</v>
      </c>
      <c r="AV21" s="7">
        <v>417421</v>
      </c>
      <c r="AW21" s="7">
        <f t="shared" si="5"/>
        <v>20187</v>
      </c>
      <c r="AX21" s="7">
        <v>417469</v>
      </c>
      <c r="AY21" s="7">
        <v>0</v>
      </c>
      <c r="AZ21" s="7">
        <v>3656</v>
      </c>
      <c r="BA21" s="7">
        <v>423487</v>
      </c>
      <c r="BB21" s="7">
        <v>0</v>
      </c>
      <c r="BC21" s="7">
        <v>1027</v>
      </c>
      <c r="BF21" s="7">
        <v>8173</v>
      </c>
      <c r="BG21" s="7">
        <v>684741</v>
      </c>
      <c r="BH21" s="7">
        <v>2</v>
      </c>
      <c r="BI21" s="7">
        <v>1</v>
      </c>
      <c r="BJ21" s="7">
        <v>1</v>
      </c>
      <c r="BK21" s="7">
        <v>13</v>
      </c>
      <c r="BL21" s="7">
        <v>2</v>
      </c>
      <c r="BM21" s="7">
        <v>686168</v>
      </c>
      <c r="BN21" s="7">
        <f t="shared" si="6"/>
        <v>677995</v>
      </c>
      <c r="BO21" s="7">
        <v>701655</v>
      </c>
      <c r="BP21" s="7">
        <f t="shared" si="7"/>
        <v>15487</v>
      </c>
      <c r="BQ21" s="7">
        <v>701703</v>
      </c>
      <c r="BR21" s="7">
        <v>12</v>
      </c>
      <c r="BS21" s="7">
        <v>932</v>
      </c>
      <c r="BT21" s="7">
        <v>707720</v>
      </c>
      <c r="BU21" s="7">
        <v>0</v>
      </c>
      <c r="BV21" s="7">
        <v>596</v>
      </c>
      <c r="BY21" s="7">
        <v>8655</v>
      </c>
      <c r="BZ21" s="7">
        <v>95756</v>
      </c>
      <c r="CA21" s="7">
        <v>2</v>
      </c>
      <c r="CB21" s="7">
        <v>1</v>
      </c>
      <c r="CC21" s="7">
        <v>1</v>
      </c>
      <c r="CD21" s="7">
        <v>6</v>
      </c>
      <c r="CE21" s="7">
        <v>2</v>
      </c>
      <c r="CF21" s="7">
        <v>97168</v>
      </c>
      <c r="CG21" s="7">
        <f t="shared" si="8"/>
        <v>88513</v>
      </c>
      <c r="CH21" s="7">
        <v>110859</v>
      </c>
      <c r="CI21" s="7">
        <f t="shared" si="9"/>
        <v>13691</v>
      </c>
      <c r="CJ21" s="7">
        <v>110907</v>
      </c>
      <c r="CK21" s="7">
        <v>5</v>
      </c>
      <c r="CL21" s="7">
        <v>4520</v>
      </c>
      <c r="CM21" s="7">
        <v>116925</v>
      </c>
      <c r="CN21" s="7">
        <v>16</v>
      </c>
      <c r="CO21" s="7">
        <v>4799</v>
      </c>
    </row>
    <row r="22" spans="1:93">
      <c r="A22" s="7">
        <v>8190</v>
      </c>
      <c r="B22" s="7">
        <v>450728</v>
      </c>
      <c r="C22" s="7">
        <v>2</v>
      </c>
      <c r="D22" s="7">
        <v>1</v>
      </c>
      <c r="E22" s="7">
        <v>2</v>
      </c>
      <c r="F22" s="7">
        <v>22</v>
      </c>
      <c r="G22" s="7">
        <v>2</v>
      </c>
      <c r="H22" s="7">
        <v>452140</v>
      </c>
      <c r="I22" s="7">
        <f t="shared" si="0"/>
        <v>443950</v>
      </c>
      <c r="J22" s="7">
        <v>467626</v>
      </c>
      <c r="K22" s="7">
        <f t="shared" si="1"/>
        <v>15486</v>
      </c>
      <c r="L22" s="7">
        <v>467673</v>
      </c>
      <c r="M22" s="7">
        <v>8</v>
      </c>
      <c r="N22" s="7">
        <v>3108</v>
      </c>
      <c r="O22" s="7">
        <v>473690</v>
      </c>
      <c r="P22" s="7">
        <v>9</v>
      </c>
      <c r="Q22" s="7">
        <v>4019</v>
      </c>
      <c r="T22" s="7">
        <v>8157</v>
      </c>
      <c r="U22" s="7">
        <v>429746</v>
      </c>
      <c r="V22" s="7">
        <v>2</v>
      </c>
      <c r="W22" s="7">
        <v>2</v>
      </c>
      <c r="X22" s="7">
        <v>1</v>
      </c>
      <c r="Y22" s="7">
        <v>33</v>
      </c>
      <c r="Z22" s="7">
        <v>10</v>
      </c>
      <c r="AA22" s="7">
        <v>431158</v>
      </c>
      <c r="AB22" s="7">
        <f t="shared" si="2"/>
        <v>423001</v>
      </c>
      <c r="AC22" s="7">
        <v>452657</v>
      </c>
      <c r="AD22" s="7">
        <f t="shared" si="3"/>
        <v>21499</v>
      </c>
      <c r="AE22" s="7">
        <v>452706</v>
      </c>
      <c r="AF22" s="7">
        <v>31</v>
      </c>
      <c r="AG22" s="7">
        <v>2227</v>
      </c>
      <c r="AH22" s="7">
        <v>458723</v>
      </c>
      <c r="AI22" s="7">
        <v>30</v>
      </c>
      <c r="AJ22" s="7">
        <v>2839</v>
      </c>
      <c r="AM22" s="7">
        <v>8157</v>
      </c>
      <c r="AN22" s="7">
        <v>429547</v>
      </c>
      <c r="AO22" s="7">
        <v>2</v>
      </c>
      <c r="AP22" s="7">
        <v>1</v>
      </c>
      <c r="AQ22" s="7">
        <v>1</v>
      </c>
      <c r="AR22" s="7">
        <v>15</v>
      </c>
      <c r="AS22" s="7">
        <v>2</v>
      </c>
      <c r="AT22" s="7">
        <v>430975</v>
      </c>
      <c r="AU22" s="7">
        <f t="shared" si="4"/>
        <v>422818</v>
      </c>
      <c r="AV22" s="7">
        <v>444684</v>
      </c>
      <c r="AW22" s="7">
        <f t="shared" si="5"/>
        <v>13709</v>
      </c>
      <c r="AX22" s="7">
        <v>444731</v>
      </c>
      <c r="AY22" s="7">
        <v>14</v>
      </c>
      <c r="AZ22" s="7">
        <v>1995</v>
      </c>
      <c r="BA22" s="7">
        <v>450749</v>
      </c>
      <c r="BB22" s="7">
        <v>8</v>
      </c>
      <c r="BC22" s="7">
        <v>2988</v>
      </c>
      <c r="BF22" s="7">
        <v>8173</v>
      </c>
      <c r="BG22" s="7">
        <v>713781</v>
      </c>
      <c r="BH22" s="7">
        <v>2</v>
      </c>
      <c r="BI22" s="7">
        <v>2</v>
      </c>
      <c r="BJ22" s="7">
        <v>2</v>
      </c>
      <c r="BK22" s="7">
        <v>49</v>
      </c>
      <c r="BL22" s="7">
        <v>8</v>
      </c>
      <c r="BM22" s="7">
        <v>715193</v>
      </c>
      <c r="BN22" s="7">
        <f t="shared" si="6"/>
        <v>707020</v>
      </c>
      <c r="BO22" s="7">
        <v>738171</v>
      </c>
      <c r="BP22" s="7">
        <f t="shared" si="7"/>
        <v>22978</v>
      </c>
      <c r="BQ22" s="7">
        <v>738219</v>
      </c>
      <c r="BR22" s="7">
        <v>32</v>
      </c>
      <c r="BS22" s="7">
        <v>1679</v>
      </c>
      <c r="BT22" s="7">
        <v>744236</v>
      </c>
      <c r="BU22" s="7">
        <v>12</v>
      </c>
      <c r="BV22" s="7">
        <v>762</v>
      </c>
      <c r="BY22" s="7">
        <v>8655</v>
      </c>
      <c r="BZ22" s="7">
        <v>122985</v>
      </c>
      <c r="CA22" s="7">
        <v>2</v>
      </c>
      <c r="CB22" s="7">
        <v>2</v>
      </c>
      <c r="CC22" s="7">
        <v>1</v>
      </c>
      <c r="CD22" s="7">
        <v>46</v>
      </c>
      <c r="CE22" s="7">
        <v>13</v>
      </c>
      <c r="CF22" s="7">
        <v>124397</v>
      </c>
      <c r="CG22" s="7">
        <f t="shared" si="8"/>
        <v>115742</v>
      </c>
      <c r="CH22" s="7">
        <v>135696</v>
      </c>
      <c r="CI22" s="7">
        <f t="shared" si="9"/>
        <v>11299</v>
      </c>
      <c r="CJ22" s="7">
        <v>135744</v>
      </c>
      <c r="CK22" s="7">
        <v>0</v>
      </c>
      <c r="CL22" s="7">
        <v>1413</v>
      </c>
      <c r="CM22" s="7">
        <v>141762</v>
      </c>
      <c r="CN22" s="7">
        <v>0</v>
      </c>
      <c r="CO22" s="7">
        <v>3669</v>
      </c>
    </row>
    <row r="23" spans="1:93">
      <c r="A23" s="7">
        <v>8190</v>
      </c>
      <c r="B23" s="7">
        <v>479751</v>
      </c>
      <c r="C23" s="7">
        <v>2</v>
      </c>
      <c r="D23" s="7">
        <v>2</v>
      </c>
      <c r="E23" s="7">
        <v>2</v>
      </c>
      <c r="F23" s="7">
        <v>61</v>
      </c>
      <c r="G23" s="7">
        <v>4</v>
      </c>
      <c r="H23" s="7">
        <v>481163</v>
      </c>
      <c r="I23" s="7">
        <f t="shared" si="0"/>
        <v>472973</v>
      </c>
      <c r="J23" s="7">
        <v>499655</v>
      </c>
      <c r="K23" s="7">
        <f t="shared" si="1"/>
        <v>18492</v>
      </c>
      <c r="L23" s="7">
        <v>499703</v>
      </c>
      <c r="M23" s="7">
        <v>23</v>
      </c>
      <c r="N23" s="7">
        <v>3058</v>
      </c>
      <c r="O23" s="7">
        <v>505721</v>
      </c>
      <c r="P23" s="7">
        <v>23</v>
      </c>
      <c r="Q23" s="7">
        <v>4117</v>
      </c>
      <c r="T23" s="7">
        <v>8157</v>
      </c>
      <c r="U23" s="7">
        <v>464783</v>
      </c>
      <c r="V23" s="7">
        <v>2</v>
      </c>
      <c r="W23" s="7">
        <v>1</v>
      </c>
      <c r="X23" s="7">
        <v>1</v>
      </c>
      <c r="Y23" s="7">
        <v>15</v>
      </c>
      <c r="Z23" s="7">
        <v>2</v>
      </c>
      <c r="AA23" s="7">
        <v>466213</v>
      </c>
      <c r="AB23" s="7">
        <f t="shared" si="2"/>
        <v>458056</v>
      </c>
      <c r="AC23" s="7">
        <v>479920</v>
      </c>
      <c r="AD23" s="7">
        <f t="shared" si="3"/>
        <v>13707</v>
      </c>
      <c r="AE23" s="7">
        <v>479968</v>
      </c>
      <c r="AF23" s="7">
        <v>8</v>
      </c>
      <c r="AG23" s="7">
        <v>4171</v>
      </c>
      <c r="AH23" s="7">
        <v>485985</v>
      </c>
      <c r="AI23" s="7">
        <v>14</v>
      </c>
      <c r="AJ23" s="7">
        <v>2805</v>
      </c>
      <c r="AM23" s="7">
        <v>8157</v>
      </c>
      <c r="AN23" s="7">
        <v>523610</v>
      </c>
      <c r="AO23" s="7">
        <v>2</v>
      </c>
      <c r="AP23" s="7">
        <v>1</v>
      </c>
      <c r="AQ23" s="7">
        <v>2</v>
      </c>
      <c r="AR23" s="7">
        <v>21</v>
      </c>
      <c r="AS23" s="7">
        <v>2</v>
      </c>
      <c r="AT23" s="7">
        <v>525034</v>
      </c>
      <c r="AU23" s="7">
        <f t="shared" si="4"/>
        <v>516877</v>
      </c>
      <c r="AV23" s="7">
        <v>545923</v>
      </c>
      <c r="AW23" s="7">
        <f t="shared" si="5"/>
        <v>20889</v>
      </c>
      <c r="AX23" s="7">
        <v>545972</v>
      </c>
      <c r="AY23" s="7">
        <v>6</v>
      </c>
      <c r="AZ23" s="7">
        <v>3041</v>
      </c>
      <c r="BA23" s="7">
        <v>551990</v>
      </c>
      <c r="BB23" s="7">
        <v>5</v>
      </c>
      <c r="BC23" s="7">
        <v>2672</v>
      </c>
      <c r="BF23" s="7">
        <v>8173</v>
      </c>
      <c r="BG23" s="7">
        <v>805386</v>
      </c>
      <c r="BH23" s="7">
        <v>2</v>
      </c>
      <c r="BI23" s="7">
        <v>1</v>
      </c>
      <c r="BJ23" s="7">
        <v>2</v>
      </c>
      <c r="BK23" s="7">
        <v>20</v>
      </c>
      <c r="BL23" s="7">
        <v>3</v>
      </c>
      <c r="BM23" s="7">
        <v>806814</v>
      </c>
      <c r="BN23" s="7">
        <f t="shared" si="6"/>
        <v>798641</v>
      </c>
      <c r="BO23" s="7">
        <v>820190</v>
      </c>
      <c r="BP23" s="7">
        <f t="shared" si="7"/>
        <v>13376</v>
      </c>
      <c r="BQ23" s="7">
        <v>820238</v>
      </c>
      <c r="BR23" s="7">
        <v>12</v>
      </c>
      <c r="BS23" s="7">
        <v>765</v>
      </c>
      <c r="BT23" s="7">
        <v>826256</v>
      </c>
      <c r="BU23" s="7">
        <v>0</v>
      </c>
      <c r="BV23" s="7">
        <v>445</v>
      </c>
      <c r="BY23" s="7">
        <v>8655</v>
      </c>
      <c r="BZ23" s="7">
        <v>343873</v>
      </c>
      <c r="CA23" s="7">
        <v>2</v>
      </c>
      <c r="CB23" s="7">
        <v>1</v>
      </c>
      <c r="CC23" s="7">
        <v>1</v>
      </c>
      <c r="CD23" s="7">
        <v>2</v>
      </c>
      <c r="CE23" s="7">
        <v>2</v>
      </c>
      <c r="CF23" s="7">
        <v>345285</v>
      </c>
      <c r="CG23" s="7">
        <f t="shared" si="8"/>
        <v>336630</v>
      </c>
      <c r="CH23" s="7">
        <v>365289</v>
      </c>
      <c r="CI23" s="7">
        <f t="shared" si="9"/>
        <v>20004</v>
      </c>
      <c r="CJ23" s="7">
        <v>365337</v>
      </c>
      <c r="CK23" s="7">
        <v>19</v>
      </c>
      <c r="CL23" s="7">
        <v>4337</v>
      </c>
      <c r="CM23" s="7">
        <v>371354</v>
      </c>
      <c r="CN23" s="7">
        <v>13</v>
      </c>
      <c r="CO23" s="7">
        <v>3669</v>
      </c>
    </row>
    <row r="24" spans="1:93">
      <c r="A24" s="7">
        <v>8190</v>
      </c>
      <c r="B24" s="7">
        <v>568265</v>
      </c>
      <c r="C24" s="7">
        <v>2</v>
      </c>
      <c r="D24" s="7">
        <v>2</v>
      </c>
      <c r="E24" s="7">
        <v>1</v>
      </c>
      <c r="F24" s="7">
        <v>38</v>
      </c>
      <c r="G24" s="7">
        <v>9</v>
      </c>
      <c r="H24" s="7">
        <v>569677</v>
      </c>
      <c r="I24" s="7">
        <f t="shared" si="0"/>
        <v>561487</v>
      </c>
      <c r="J24" s="7">
        <v>588485</v>
      </c>
      <c r="K24" s="7">
        <f t="shared" si="1"/>
        <v>18808</v>
      </c>
      <c r="L24" s="7">
        <v>588533</v>
      </c>
      <c r="M24" s="7">
        <v>37</v>
      </c>
      <c r="N24" s="7">
        <v>4055</v>
      </c>
      <c r="O24" s="7">
        <v>594551</v>
      </c>
      <c r="P24" s="7">
        <v>23</v>
      </c>
      <c r="Q24" s="7">
        <v>3985</v>
      </c>
      <c r="T24" s="7">
        <v>8157</v>
      </c>
      <c r="U24" s="7">
        <v>492045</v>
      </c>
      <c r="V24" s="7">
        <v>2</v>
      </c>
      <c r="W24" s="7">
        <v>2</v>
      </c>
      <c r="X24" s="7">
        <v>1</v>
      </c>
      <c r="Y24" s="7">
        <v>39</v>
      </c>
      <c r="Z24" s="7">
        <v>7</v>
      </c>
      <c r="AA24" s="7">
        <v>493474</v>
      </c>
      <c r="AB24" s="7">
        <f t="shared" si="2"/>
        <v>485317</v>
      </c>
      <c r="AC24" s="7">
        <v>509292</v>
      </c>
      <c r="AD24" s="7">
        <f t="shared" si="3"/>
        <v>15818</v>
      </c>
      <c r="AE24" s="7">
        <v>509340</v>
      </c>
      <c r="AF24" s="7">
        <v>31</v>
      </c>
      <c r="AG24" s="7">
        <v>2593</v>
      </c>
      <c r="AH24" s="7">
        <v>515357</v>
      </c>
      <c r="AI24" s="7">
        <v>17</v>
      </c>
      <c r="AJ24" s="7">
        <v>1676</v>
      </c>
      <c r="AM24" s="7">
        <v>8157</v>
      </c>
      <c r="AN24" s="7">
        <v>617026</v>
      </c>
      <c r="AO24" s="7">
        <v>2</v>
      </c>
      <c r="AP24" s="7">
        <v>1</v>
      </c>
      <c r="AQ24" s="7">
        <v>1</v>
      </c>
      <c r="AR24" s="7">
        <v>17</v>
      </c>
      <c r="AS24" s="7">
        <v>3</v>
      </c>
      <c r="AT24" s="7">
        <v>618438</v>
      </c>
      <c r="AU24" s="7">
        <f t="shared" si="4"/>
        <v>610281</v>
      </c>
      <c r="AV24" s="7">
        <v>635120</v>
      </c>
      <c r="AW24" s="7">
        <f t="shared" si="5"/>
        <v>16682</v>
      </c>
      <c r="AX24" s="7">
        <v>635167</v>
      </c>
      <c r="AY24" s="7">
        <v>0</v>
      </c>
      <c r="AZ24" s="7">
        <v>1945</v>
      </c>
      <c r="BA24" s="7">
        <v>641185</v>
      </c>
      <c r="BB24" s="7">
        <v>0</v>
      </c>
      <c r="BC24" s="7">
        <v>3503</v>
      </c>
      <c r="BF24" s="7">
        <v>8173</v>
      </c>
      <c r="BG24" s="7">
        <v>832315</v>
      </c>
      <c r="BH24" s="7">
        <v>2</v>
      </c>
      <c r="BI24" s="7">
        <v>1</v>
      </c>
      <c r="BJ24" s="7">
        <v>2</v>
      </c>
      <c r="BK24" s="7">
        <v>21</v>
      </c>
      <c r="BL24" s="7">
        <v>2</v>
      </c>
      <c r="BM24" s="7">
        <v>833759</v>
      </c>
      <c r="BN24" s="7">
        <f t="shared" si="6"/>
        <v>825586</v>
      </c>
      <c r="BO24" s="7">
        <v>854645</v>
      </c>
      <c r="BP24" s="7">
        <f t="shared" si="7"/>
        <v>20886</v>
      </c>
      <c r="BQ24" s="7">
        <v>854693</v>
      </c>
      <c r="BR24" s="7">
        <v>12</v>
      </c>
      <c r="BS24" s="7">
        <v>2045</v>
      </c>
      <c r="BT24" s="7">
        <v>860711</v>
      </c>
      <c r="BU24" s="7">
        <v>13</v>
      </c>
      <c r="BV24" s="7">
        <v>1210</v>
      </c>
      <c r="BY24" s="7">
        <v>8655</v>
      </c>
      <c r="BZ24" s="7">
        <v>438484</v>
      </c>
      <c r="CA24" s="7">
        <v>2</v>
      </c>
      <c r="CB24" s="7">
        <v>1</v>
      </c>
      <c r="CC24" s="7">
        <v>1</v>
      </c>
      <c r="CD24" s="7">
        <v>9</v>
      </c>
      <c r="CE24" s="7">
        <v>2</v>
      </c>
      <c r="CF24" s="7">
        <v>439896</v>
      </c>
      <c r="CG24" s="7">
        <f t="shared" si="8"/>
        <v>431241</v>
      </c>
      <c r="CH24" s="7">
        <v>450131</v>
      </c>
      <c r="CI24" s="7">
        <f t="shared" si="9"/>
        <v>10235</v>
      </c>
      <c r="CJ24" s="7">
        <v>450180</v>
      </c>
      <c r="CK24" s="7">
        <v>0</v>
      </c>
      <c r="CL24" s="7">
        <v>848</v>
      </c>
      <c r="CM24" s="7">
        <v>456198</v>
      </c>
      <c r="CN24" s="7">
        <v>9</v>
      </c>
      <c r="CO24" s="7">
        <v>3419</v>
      </c>
    </row>
    <row r="25" spans="1:93">
      <c r="A25" s="7">
        <v>8190</v>
      </c>
      <c r="B25" s="7">
        <v>820851</v>
      </c>
      <c r="C25" s="7">
        <v>2</v>
      </c>
      <c r="D25" s="7">
        <v>2</v>
      </c>
      <c r="E25" s="7">
        <v>1</v>
      </c>
      <c r="F25" s="7">
        <v>45</v>
      </c>
      <c r="G25" s="7">
        <v>7</v>
      </c>
      <c r="H25" s="7">
        <v>822263</v>
      </c>
      <c r="I25" s="7">
        <f t="shared" si="0"/>
        <v>814073</v>
      </c>
      <c r="J25" s="7">
        <v>835074</v>
      </c>
      <c r="K25" s="7">
        <f t="shared" si="1"/>
        <v>12811</v>
      </c>
      <c r="L25" s="7">
        <v>835121</v>
      </c>
      <c r="M25" s="7">
        <v>0</v>
      </c>
      <c r="N25" s="7">
        <v>1547</v>
      </c>
      <c r="O25" s="7">
        <v>841138</v>
      </c>
      <c r="P25" s="7">
        <v>0</v>
      </c>
      <c r="Q25" s="7">
        <v>846</v>
      </c>
      <c r="T25" s="7">
        <v>8157</v>
      </c>
      <c r="U25" s="7">
        <v>671168</v>
      </c>
      <c r="V25" s="7">
        <v>2</v>
      </c>
      <c r="W25" s="7">
        <v>1</v>
      </c>
      <c r="X25" s="7">
        <v>2</v>
      </c>
      <c r="Y25" s="7">
        <v>22</v>
      </c>
      <c r="Z25" s="7">
        <v>2</v>
      </c>
      <c r="AA25" s="7">
        <v>672580</v>
      </c>
      <c r="AB25" s="7">
        <f t="shared" si="2"/>
        <v>664423</v>
      </c>
      <c r="AC25" s="7">
        <v>688082</v>
      </c>
      <c r="AD25" s="7">
        <f t="shared" si="3"/>
        <v>15502</v>
      </c>
      <c r="AE25" s="7">
        <v>688130</v>
      </c>
      <c r="AF25" s="7">
        <v>41</v>
      </c>
      <c r="AG25" s="7">
        <v>2942</v>
      </c>
      <c r="AH25" s="7">
        <v>694147</v>
      </c>
      <c r="AI25" s="7">
        <v>45</v>
      </c>
      <c r="AJ25" s="7">
        <v>4318</v>
      </c>
      <c r="AM25" s="7">
        <v>8157</v>
      </c>
      <c r="AN25" s="7">
        <v>714661</v>
      </c>
      <c r="AO25" s="7">
        <v>2</v>
      </c>
      <c r="AP25" s="7">
        <v>1</v>
      </c>
      <c r="AQ25" s="7">
        <v>2</v>
      </c>
      <c r="AR25" s="7">
        <v>25</v>
      </c>
      <c r="AS25" s="7">
        <v>2</v>
      </c>
      <c r="AT25" s="7">
        <v>716085</v>
      </c>
      <c r="AU25" s="7">
        <f t="shared" si="4"/>
        <v>707928</v>
      </c>
      <c r="AV25" s="7">
        <v>740297</v>
      </c>
      <c r="AW25" s="7">
        <f t="shared" si="5"/>
        <v>24212</v>
      </c>
      <c r="AX25" s="7">
        <v>740345</v>
      </c>
      <c r="AY25" s="7">
        <v>22</v>
      </c>
      <c r="AZ25" s="7">
        <v>2377</v>
      </c>
      <c r="BA25" s="7">
        <v>746363</v>
      </c>
      <c r="BB25" s="7">
        <v>11</v>
      </c>
      <c r="BC25" s="7">
        <v>3469</v>
      </c>
      <c r="BF25" s="7">
        <v>8173</v>
      </c>
      <c r="BG25" s="7">
        <v>1113326</v>
      </c>
      <c r="BH25" s="7">
        <v>2</v>
      </c>
      <c r="BI25" s="7">
        <v>2</v>
      </c>
      <c r="BJ25" s="7">
        <v>2</v>
      </c>
      <c r="BK25" s="7">
        <v>60</v>
      </c>
      <c r="BL25" s="7">
        <v>8</v>
      </c>
      <c r="BM25" s="7">
        <v>1114748</v>
      </c>
      <c r="BN25" s="7">
        <f t="shared" si="6"/>
        <v>1106575</v>
      </c>
      <c r="BO25" s="7">
        <v>1128446</v>
      </c>
      <c r="BP25" s="7">
        <f t="shared" si="7"/>
        <v>13698</v>
      </c>
      <c r="BQ25" s="7">
        <v>1128494</v>
      </c>
      <c r="BR25" s="7">
        <v>36</v>
      </c>
      <c r="BS25" s="7">
        <v>1995</v>
      </c>
      <c r="BT25" s="7">
        <v>1134512</v>
      </c>
      <c r="BU25" s="7">
        <v>23</v>
      </c>
      <c r="BV25" s="7">
        <v>1326</v>
      </c>
      <c r="BY25" s="7">
        <v>8655</v>
      </c>
      <c r="BZ25" s="7">
        <v>714743</v>
      </c>
      <c r="CA25" s="7">
        <v>2</v>
      </c>
      <c r="CB25" s="7">
        <v>2</v>
      </c>
      <c r="CC25" s="7">
        <v>2</v>
      </c>
      <c r="CD25" s="7">
        <v>49</v>
      </c>
      <c r="CE25" s="7">
        <v>8</v>
      </c>
      <c r="CF25" s="7">
        <v>716172</v>
      </c>
      <c r="CG25" s="7">
        <f t="shared" si="8"/>
        <v>707517</v>
      </c>
      <c r="CH25" s="7">
        <v>739134</v>
      </c>
      <c r="CI25" s="7">
        <f t="shared" si="9"/>
        <v>22962</v>
      </c>
      <c r="CJ25" s="7">
        <v>739181</v>
      </c>
      <c r="CK25" s="7">
        <v>32</v>
      </c>
      <c r="CL25" s="7">
        <v>4670</v>
      </c>
      <c r="CM25" s="7">
        <v>745198</v>
      </c>
      <c r="CN25" s="7">
        <v>18</v>
      </c>
      <c r="CO25" s="7">
        <v>4717</v>
      </c>
    </row>
    <row r="26" spans="1:93">
      <c r="A26" s="7">
        <v>8190</v>
      </c>
      <c r="B26" s="7">
        <v>918685</v>
      </c>
      <c r="C26" s="7">
        <v>2</v>
      </c>
      <c r="D26" s="7">
        <v>1</v>
      </c>
      <c r="E26" s="7">
        <v>2</v>
      </c>
      <c r="F26" s="7">
        <v>31</v>
      </c>
      <c r="G26" s="7">
        <v>3</v>
      </c>
      <c r="H26" s="7">
        <v>920097</v>
      </c>
      <c r="I26" s="7">
        <f t="shared" si="0"/>
        <v>911907</v>
      </c>
      <c r="J26" s="7">
        <v>936180</v>
      </c>
      <c r="K26" s="7">
        <f t="shared" si="1"/>
        <v>16083</v>
      </c>
      <c r="L26" s="7">
        <v>936228</v>
      </c>
      <c r="M26" s="7">
        <v>12</v>
      </c>
      <c r="N26" s="7">
        <v>1979</v>
      </c>
      <c r="O26" s="7">
        <v>942245</v>
      </c>
      <c r="P26" s="7">
        <v>36</v>
      </c>
      <c r="Q26" s="7">
        <v>1760</v>
      </c>
      <c r="T26" s="7">
        <v>8157</v>
      </c>
      <c r="U26" s="7">
        <v>700208</v>
      </c>
      <c r="V26" s="7">
        <v>2</v>
      </c>
      <c r="W26" s="7">
        <v>2</v>
      </c>
      <c r="X26" s="7">
        <v>2</v>
      </c>
      <c r="Y26" s="7">
        <v>62</v>
      </c>
      <c r="Z26" s="7">
        <v>5</v>
      </c>
      <c r="AA26" s="7">
        <v>701620</v>
      </c>
      <c r="AB26" s="7">
        <f t="shared" si="2"/>
        <v>693463</v>
      </c>
      <c r="AC26" s="7">
        <v>728136</v>
      </c>
      <c r="AD26" s="7">
        <f t="shared" si="3"/>
        <v>26516</v>
      </c>
      <c r="AE26" s="7">
        <v>728184</v>
      </c>
      <c r="AF26" s="7">
        <v>62</v>
      </c>
      <c r="AG26" s="7">
        <v>5417</v>
      </c>
      <c r="AH26" s="7">
        <v>734202</v>
      </c>
      <c r="AI26" s="7">
        <v>62</v>
      </c>
      <c r="AJ26" s="7">
        <v>4466</v>
      </c>
      <c r="AM26" s="7">
        <v>8157</v>
      </c>
      <c r="AN26" s="7">
        <v>861671</v>
      </c>
      <c r="AO26" s="7">
        <v>2</v>
      </c>
      <c r="AP26" s="7">
        <v>2</v>
      </c>
      <c r="AQ26" s="7">
        <v>2</v>
      </c>
      <c r="AR26" s="7">
        <v>59</v>
      </c>
      <c r="AS26" s="7">
        <v>7</v>
      </c>
      <c r="AT26" s="7">
        <v>863096</v>
      </c>
      <c r="AU26" s="7">
        <f t="shared" si="4"/>
        <v>854939</v>
      </c>
      <c r="AV26" s="7">
        <v>886377</v>
      </c>
      <c r="AW26" s="7">
        <f t="shared" si="5"/>
        <v>23281</v>
      </c>
      <c r="AX26" s="7">
        <v>886424</v>
      </c>
      <c r="AY26" s="7">
        <v>70</v>
      </c>
      <c r="AZ26" s="7">
        <v>3623</v>
      </c>
      <c r="BA26" s="7">
        <v>892442</v>
      </c>
      <c r="BB26" s="7">
        <v>75</v>
      </c>
      <c r="BC26" s="7">
        <v>4001</v>
      </c>
      <c r="BF26" s="7">
        <v>8173</v>
      </c>
      <c r="BG26" s="7">
        <v>1140572</v>
      </c>
      <c r="BH26" s="7">
        <v>2</v>
      </c>
      <c r="BI26" s="7">
        <v>1</v>
      </c>
      <c r="BJ26" s="7">
        <v>1</v>
      </c>
      <c r="BK26" s="7">
        <v>3</v>
      </c>
      <c r="BL26" s="7">
        <v>2</v>
      </c>
      <c r="BM26" s="7">
        <v>1141997</v>
      </c>
      <c r="BN26" s="7">
        <f t="shared" si="6"/>
        <v>1133824</v>
      </c>
      <c r="BO26" s="7">
        <v>1155393</v>
      </c>
      <c r="BP26" s="7">
        <f t="shared" si="7"/>
        <v>13396</v>
      </c>
      <c r="BQ26" s="7">
        <v>1155441</v>
      </c>
      <c r="BR26" s="7">
        <v>460</v>
      </c>
      <c r="BS26" s="7">
        <v>6000</v>
      </c>
      <c r="BT26" s="7">
        <v>1161473</v>
      </c>
      <c r="BU26" s="7">
        <v>25</v>
      </c>
      <c r="BV26" s="7">
        <v>2392</v>
      </c>
      <c r="BY26" s="7">
        <v>8655</v>
      </c>
      <c r="BZ26" s="7">
        <v>840106</v>
      </c>
      <c r="CA26" s="7">
        <v>2</v>
      </c>
      <c r="CB26" s="7">
        <v>1</v>
      </c>
      <c r="CC26" s="7">
        <v>2</v>
      </c>
      <c r="CD26" s="7">
        <v>21</v>
      </c>
      <c r="CE26" s="7">
        <v>2</v>
      </c>
      <c r="CF26" s="7">
        <v>841518</v>
      </c>
      <c r="CG26" s="7">
        <f t="shared" si="8"/>
        <v>832863</v>
      </c>
      <c r="CH26" s="7">
        <v>862386</v>
      </c>
      <c r="CI26" s="7">
        <f t="shared" si="9"/>
        <v>20868</v>
      </c>
      <c r="CJ26" s="7">
        <v>862434</v>
      </c>
      <c r="CK26" s="7">
        <v>3</v>
      </c>
      <c r="CL26" s="7">
        <v>2726</v>
      </c>
      <c r="CM26" s="7">
        <v>868451</v>
      </c>
      <c r="CN26" s="7">
        <v>21</v>
      </c>
      <c r="CO26" s="7">
        <v>2972</v>
      </c>
    </row>
    <row r="27" spans="1:93">
      <c r="A27" s="7">
        <v>8190</v>
      </c>
      <c r="B27" s="7">
        <v>977662</v>
      </c>
      <c r="C27" s="7">
        <v>2</v>
      </c>
      <c r="D27" s="7">
        <v>2</v>
      </c>
      <c r="E27" s="7">
        <v>1</v>
      </c>
      <c r="F27" s="7">
        <v>43</v>
      </c>
      <c r="G27" s="7">
        <v>7</v>
      </c>
      <c r="H27" s="7">
        <v>979090</v>
      </c>
      <c r="I27" s="7">
        <f t="shared" si="0"/>
        <v>970900</v>
      </c>
      <c r="J27" s="7">
        <v>992183</v>
      </c>
      <c r="K27" s="7">
        <f t="shared" si="1"/>
        <v>13093</v>
      </c>
      <c r="L27" s="7">
        <v>992231</v>
      </c>
      <c r="M27" s="7">
        <v>4</v>
      </c>
      <c r="N27" s="7">
        <v>4038</v>
      </c>
      <c r="O27" s="7">
        <v>998249</v>
      </c>
      <c r="P27" s="7">
        <v>3</v>
      </c>
      <c r="Q27" s="7">
        <v>3104</v>
      </c>
      <c r="T27" s="7">
        <v>8157</v>
      </c>
      <c r="U27" s="7">
        <v>740262</v>
      </c>
      <c r="V27" s="7">
        <v>2</v>
      </c>
      <c r="W27" s="7">
        <v>2</v>
      </c>
      <c r="X27" s="7">
        <v>1</v>
      </c>
      <c r="Y27" s="7">
        <v>48</v>
      </c>
      <c r="Z27" s="7">
        <v>13</v>
      </c>
      <c r="AA27" s="7">
        <v>741674</v>
      </c>
      <c r="AB27" s="7">
        <f t="shared" si="2"/>
        <v>733517</v>
      </c>
      <c r="AC27" s="7">
        <v>759552</v>
      </c>
      <c r="AD27" s="7">
        <f t="shared" si="3"/>
        <v>17878</v>
      </c>
      <c r="AE27" s="7">
        <v>759600</v>
      </c>
      <c r="AF27" s="7">
        <v>52</v>
      </c>
      <c r="AG27" s="7">
        <v>2642</v>
      </c>
      <c r="AH27" s="7">
        <v>765618</v>
      </c>
      <c r="AI27" s="7">
        <v>51</v>
      </c>
      <c r="AJ27" s="7">
        <v>2273</v>
      </c>
      <c r="AM27" s="7">
        <v>8157</v>
      </c>
      <c r="AN27" s="7">
        <v>954156</v>
      </c>
      <c r="AO27" s="7">
        <v>2</v>
      </c>
      <c r="AP27" s="7">
        <v>2</v>
      </c>
      <c r="AQ27" s="7">
        <v>2</v>
      </c>
      <c r="AR27" s="7">
        <v>56</v>
      </c>
      <c r="AS27" s="7">
        <v>6</v>
      </c>
      <c r="AT27" s="7">
        <v>955579</v>
      </c>
      <c r="AU27" s="7">
        <f t="shared" si="4"/>
        <v>947422</v>
      </c>
      <c r="AV27" s="7">
        <v>968927</v>
      </c>
      <c r="AW27" s="7">
        <f t="shared" si="5"/>
        <v>13348</v>
      </c>
      <c r="AX27" s="7">
        <v>968975</v>
      </c>
      <c r="AY27" s="7">
        <v>49</v>
      </c>
      <c r="AZ27" s="7">
        <v>5085</v>
      </c>
      <c r="BA27" s="7">
        <v>974992</v>
      </c>
      <c r="BB27" s="7">
        <v>42</v>
      </c>
      <c r="BC27" s="7">
        <v>2208</v>
      </c>
      <c r="BF27" s="7">
        <v>8173</v>
      </c>
      <c r="BG27" s="7">
        <v>1167535</v>
      </c>
      <c r="BH27" s="7">
        <v>2</v>
      </c>
      <c r="BI27" s="7">
        <v>1</v>
      </c>
      <c r="BJ27" s="7">
        <v>2</v>
      </c>
      <c r="BK27" s="7">
        <v>29</v>
      </c>
      <c r="BL27" s="7">
        <v>2</v>
      </c>
      <c r="BM27" s="7">
        <v>1168960</v>
      </c>
      <c r="BN27" s="7">
        <f t="shared" si="6"/>
        <v>1160787</v>
      </c>
      <c r="BO27" s="7">
        <v>1181441</v>
      </c>
      <c r="BP27" s="7">
        <f t="shared" si="7"/>
        <v>12481</v>
      </c>
      <c r="BQ27" s="7">
        <v>1181490</v>
      </c>
      <c r="BR27" s="7">
        <v>32</v>
      </c>
      <c r="BS27" s="7">
        <v>2311</v>
      </c>
      <c r="BT27" s="7">
        <v>1187507</v>
      </c>
      <c r="BU27" s="7">
        <v>22</v>
      </c>
      <c r="BV27" s="7">
        <v>1294</v>
      </c>
      <c r="BY27" s="7">
        <v>8655</v>
      </c>
      <c r="BZ27" s="7">
        <v>874512</v>
      </c>
      <c r="CA27" s="7">
        <v>2</v>
      </c>
      <c r="CB27" s="7">
        <v>2</v>
      </c>
      <c r="CC27" s="7">
        <v>1</v>
      </c>
      <c r="CD27" s="7">
        <v>44</v>
      </c>
      <c r="CE27" s="7">
        <v>10</v>
      </c>
      <c r="CF27" s="7">
        <v>875924</v>
      </c>
      <c r="CG27" s="7">
        <f t="shared" si="8"/>
        <v>867269</v>
      </c>
      <c r="CH27" s="7">
        <v>891126</v>
      </c>
      <c r="CI27" s="7">
        <f t="shared" si="9"/>
        <v>15202</v>
      </c>
      <c r="CJ27" s="7">
        <v>891175</v>
      </c>
      <c r="CK27" s="7">
        <v>7</v>
      </c>
      <c r="CL27" s="7">
        <v>1945</v>
      </c>
      <c r="CM27" s="7">
        <v>897192</v>
      </c>
      <c r="CN27" s="7">
        <v>14</v>
      </c>
      <c r="CO27" s="7">
        <v>2373</v>
      </c>
    </row>
    <row r="28" spans="1:93">
      <c r="A28" s="7">
        <v>8190</v>
      </c>
      <c r="B28" s="7">
        <v>1150222</v>
      </c>
      <c r="C28" s="7">
        <v>2</v>
      </c>
      <c r="D28" s="7">
        <v>1</v>
      </c>
      <c r="E28" s="7">
        <v>1</v>
      </c>
      <c r="F28" s="7">
        <v>14</v>
      </c>
      <c r="G28" s="7">
        <v>2</v>
      </c>
      <c r="H28" s="7">
        <v>1151634</v>
      </c>
      <c r="I28" s="7">
        <f t="shared" si="0"/>
        <v>1143444</v>
      </c>
      <c r="J28" s="7">
        <v>1162916</v>
      </c>
      <c r="K28" s="7">
        <f t="shared" si="1"/>
        <v>11282</v>
      </c>
      <c r="L28" s="7">
        <v>1162964</v>
      </c>
      <c r="M28" s="7">
        <v>4</v>
      </c>
      <c r="N28" s="7">
        <v>3108</v>
      </c>
      <c r="O28" s="7">
        <v>1168981</v>
      </c>
      <c r="P28" s="7">
        <v>9</v>
      </c>
      <c r="Q28" s="7">
        <v>1178</v>
      </c>
      <c r="T28" s="7">
        <v>8157</v>
      </c>
      <c r="U28" s="7">
        <v>801913</v>
      </c>
      <c r="V28" s="7">
        <v>2</v>
      </c>
      <c r="W28" s="7">
        <v>1</v>
      </c>
      <c r="X28" s="7">
        <v>2</v>
      </c>
      <c r="Y28" s="7">
        <v>31</v>
      </c>
      <c r="Z28" s="7">
        <v>3</v>
      </c>
      <c r="AA28" s="7">
        <v>803325</v>
      </c>
      <c r="AB28" s="7">
        <f t="shared" si="2"/>
        <v>795168</v>
      </c>
      <c r="AC28" s="7">
        <v>819425</v>
      </c>
      <c r="AD28" s="7">
        <f t="shared" si="3"/>
        <v>16100</v>
      </c>
      <c r="AE28" s="7">
        <v>819473</v>
      </c>
      <c r="AF28" s="7">
        <v>5</v>
      </c>
      <c r="AG28" s="7">
        <v>3789</v>
      </c>
      <c r="AH28" s="7">
        <v>825491</v>
      </c>
      <c r="AI28" s="7">
        <v>9</v>
      </c>
      <c r="AJ28" s="7">
        <v>1559</v>
      </c>
      <c r="AM28" s="7">
        <v>8157</v>
      </c>
      <c r="AN28" s="7">
        <v>1091912</v>
      </c>
      <c r="AO28" s="7">
        <v>2</v>
      </c>
      <c r="AP28" s="7">
        <v>1</v>
      </c>
      <c r="AQ28" s="7">
        <v>1</v>
      </c>
      <c r="AR28" s="7">
        <v>8</v>
      </c>
      <c r="AS28" s="7">
        <v>2</v>
      </c>
      <c r="AT28" s="7">
        <v>1093335</v>
      </c>
      <c r="AU28" s="7">
        <f t="shared" si="4"/>
        <v>1085178</v>
      </c>
      <c r="AV28" s="7">
        <v>1109723</v>
      </c>
      <c r="AW28" s="7">
        <f t="shared" si="5"/>
        <v>16388</v>
      </c>
      <c r="AX28" s="7">
        <v>1109771</v>
      </c>
      <c r="AY28" s="7">
        <v>18</v>
      </c>
      <c r="AZ28" s="7">
        <v>2194</v>
      </c>
      <c r="BA28" s="7">
        <v>1115789</v>
      </c>
      <c r="BB28" s="7">
        <v>10</v>
      </c>
      <c r="BC28" s="7">
        <v>1310</v>
      </c>
      <c r="BF28" s="7">
        <v>8173</v>
      </c>
      <c r="BG28" s="7">
        <v>1193568</v>
      </c>
      <c r="BH28" s="7">
        <v>2</v>
      </c>
      <c r="BI28" s="7">
        <v>1</v>
      </c>
      <c r="BJ28" s="7">
        <v>2</v>
      </c>
      <c r="BK28" s="7">
        <v>26</v>
      </c>
      <c r="BL28" s="7">
        <v>2</v>
      </c>
      <c r="BM28" s="7">
        <v>1194980</v>
      </c>
      <c r="BN28" s="7">
        <f t="shared" si="6"/>
        <v>1186807</v>
      </c>
      <c r="BO28" s="7">
        <v>1205066</v>
      </c>
      <c r="BP28" s="7">
        <f t="shared" si="7"/>
        <v>10086</v>
      </c>
      <c r="BQ28" s="7">
        <v>1205114</v>
      </c>
      <c r="BR28" s="7">
        <v>22</v>
      </c>
      <c r="BS28" s="7">
        <v>2045</v>
      </c>
      <c r="BT28" s="7">
        <v>1211131</v>
      </c>
      <c r="BU28" s="7">
        <v>14</v>
      </c>
      <c r="BV28" s="7">
        <v>2008</v>
      </c>
      <c r="BY28" s="7">
        <v>8655</v>
      </c>
      <c r="BZ28" s="7">
        <v>1019627</v>
      </c>
      <c r="CA28" s="7">
        <v>2</v>
      </c>
      <c r="CB28" s="7">
        <v>2</v>
      </c>
      <c r="CC28" s="7">
        <v>1</v>
      </c>
      <c r="CD28" s="7">
        <v>36</v>
      </c>
      <c r="CE28" s="7">
        <v>13</v>
      </c>
      <c r="CF28" s="7">
        <v>1021039</v>
      </c>
      <c r="CG28" s="7">
        <f t="shared" si="8"/>
        <v>1012384</v>
      </c>
      <c r="CH28" s="7">
        <v>1038319</v>
      </c>
      <c r="CI28" s="7">
        <f t="shared" si="9"/>
        <v>17280</v>
      </c>
      <c r="CJ28" s="7">
        <v>1038367</v>
      </c>
      <c r="CK28" s="7">
        <v>5</v>
      </c>
      <c r="CL28" s="7">
        <v>1828</v>
      </c>
      <c r="CM28" s="7">
        <v>1044385</v>
      </c>
      <c r="CN28" s="7">
        <v>15</v>
      </c>
      <c r="CO28" s="7">
        <v>2223</v>
      </c>
    </row>
    <row r="29" spans="1:93">
      <c r="A29" s="7">
        <v>8190</v>
      </c>
      <c r="B29" s="7">
        <v>1211391</v>
      </c>
      <c r="C29" s="7">
        <v>2</v>
      </c>
      <c r="D29" s="7">
        <v>2</v>
      </c>
      <c r="E29" s="7">
        <v>2</v>
      </c>
      <c r="F29" s="7">
        <v>55</v>
      </c>
      <c r="G29" s="7">
        <v>9</v>
      </c>
      <c r="H29" s="7">
        <v>1212803</v>
      </c>
      <c r="I29" s="7">
        <f t="shared" si="0"/>
        <v>1204613</v>
      </c>
      <c r="J29" s="7">
        <v>1237608</v>
      </c>
      <c r="K29" s="7">
        <f t="shared" si="1"/>
        <v>24805</v>
      </c>
      <c r="L29" s="7">
        <v>1237656</v>
      </c>
      <c r="M29" s="7">
        <v>15</v>
      </c>
      <c r="N29" s="7">
        <v>5334</v>
      </c>
      <c r="O29" s="7">
        <v>1243674</v>
      </c>
      <c r="P29" s="7">
        <v>18</v>
      </c>
      <c r="Q29" s="7">
        <v>5131</v>
      </c>
      <c r="T29" s="7">
        <v>8157</v>
      </c>
      <c r="U29" s="7">
        <v>976567</v>
      </c>
      <c r="V29" s="7">
        <v>2</v>
      </c>
      <c r="W29" s="7">
        <v>1</v>
      </c>
      <c r="X29" s="7">
        <v>1</v>
      </c>
      <c r="Y29" s="7">
        <v>9</v>
      </c>
      <c r="Z29" s="7">
        <v>2</v>
      </c>
      <c r="AA29" s="7">
        <v>977979</v>
      </c>
      <c r="AB29" s="7">
        <f t="shared" si="2"/>
        <v>969822</v>
      </c>
      <c r="AC29" s="7">
        <v>988231</v>
      </c>
      <c r="AD29" s="7">
        <f t="shared" si="3"/>
        <v>10252</v>
      </c>
      <c r="AE29" s="7">
        <v>988279</v>
      </c>
      <c r="AF29" s="7">
        <v>12</v>
      </c>
      <c r="AG29" s="7">
        <v>1314</v>
      </c>
      <c r="AH29" s="7">
        <v>994296</v>
      </c>
      <c r="AI29" s="7">
        <v>17</v>
      </c>
      <c r="AJ29" s="7">
        <v>1294</v>
      </c>
      <c r="AM29" s="7">
        <v>8157</v>
      </c>
      <c r="AN29" s="7">
        <v>1272264</v>
      </c>
      <c r="AO29" s="7">
        <v>2</v>
      </c>
      <c r="AP29" s="7">
        <v>2</v>
      </c>
      <c r="AQ29" s="7">
        <v>2</v>
      </c>
      <c r="AR29" s="7">
        <v>49</v>
      </c>
      <c r="AS29" s="7">
        <v>8</v>
      </c>
      <c r="AT29" s="7">
        <v>1273676</v>
      </c>
      <c r="AU29" s="7">
        <f t="shared" si="4"/>
        <v>1265519</v>
      </c>
      <c r="AV29" s="7">
        <v>1296654</v>
      </c>
      <c r="AW29" s="7">
        <f t="shared" si="5"/>
        <v>22978</v>
      </c>
      <c r="AX29" s="7">
        <v>1296702</v>
      </c>
      <c r="AY29" s="7">
        <v>52</v>
      </c>
      <c r="AZ29" s="7">
        <v>3108</v>
      </c>
      <c r="BA29" s="7">
        <v>1302719</v>
      </c>
      <c r="BB29" s="7">
        <v>30</v>
      </c>
      <c r="BC29" s="7">
        <v>3387</v>
      </c>
      <c r="BF29" s="7">
        <v>8173</v>
      </c>
      <c r="BG29" s="7">
        <v>1279807</v>
      </c>
      <c r="BH29" s="7">
        <v>2</v>
      </c>
      <c r="BI29" s="7">
        <v>1</v>
      </c>
      <c r="BJ29" s="7">
        <v>1</v>
      </c>
      <c r="BK29" s="7">
        <v>6</v>
      </c>
      <c r="BL29" s="7">
        <v>2</v>
      </c>
      <c r="BM29" s="7">
        <v>1281235</v>
      </c>
      <c r="BN29" s="7">
        <f t="shared" si="6"/>
        <v>1273062</v>
      </c>
      <c r="BO29" s="7">
        <v>1294926</v>
      </c>
      <c r="BP29" s="7">
        <f t="shared" si="7"/>
        <v>13691</v>
      </c>
      <c r="BQ29" s="7">
        <v>1294974</v>
      </c>
      <c r="BR29" s="7">
        <v>40</v>
      </c>
      <c r="BS29" s="7">
        <v>1962</v>
      </c>
      <c r="BT29" s="7">
        <v>1300991</v>
      </c>
      <c r="BU29" s="7">
        <v>43</v>
      </c>
      <c r="BV29" s="7">
        <v>2740</v>
      </c>
      <c r="BY29" s="7">
        <v>8655</v>
      </c>
      <c r="BZ29" s="7">
        <v>1264122</v>
      </c>
      <c r="CA29" s="7">
        <v>2</v>
      </c>
      <c r="CB29" s="7">
        <v>2</v>
      </c>
      <c r="CC29" s="7">
        <v>2</v>
      </c>
      <c r="CD29" s="7">
        <v>63</v>
      </c>
      <c r="CE29" s="7">
        <v>8</v>
      </c>
      <c r="CF29" s="7">
        <v>1265534</v>
      </c>
      <c r="CG29" s="7">
        <f t="shared" si="8"/>
        <v>1256879</v>
      </c>
      <c r="CH29" s="7">
        <v>1279823</v>
      </c>
      <c r="CI29" s="7">
        <f t="shared" si="9"/>
        <v>14289</v>
      </c>
      <c r="CJ29" s="7">
        <v>1279871</v>
      </c>
      <c r="CK29" s="7">
        <v>24</v>
      </c>
      <c r="CL29" s="7">
        <v>4404</v>
      </c>
      <c r="CM29" s="7">
        <v>1285888</v>
      </c>
      <c r="CN29" s="7">
        <v>15</v>
      </c>
      <c r="CO29" s="7">
        <v>4484</v>
      </c>
    </row>
    <row r="30" spans="1:93">
      <c r="A30" s="7">
        <v>8190</v>
      </c>
      <c r="B30" s="7">
        <v>1249734</v>
      </c>
      <c r="C30" s="7">
        <v>2</v>
      </c>
      <c r="D30" s="7">
        <v>2</v>
      </c>
      <c r="E30" s="7">
        <v>2</v>
      </c>
      <c r="F30" s="7">
        <v>50</v>
      </c>
      <c r="G30" s="7">
        <v>8</v>
      </c>
      <c r="H30" s="7">
        <v>1251146</v>
      </c>
      <c r="I30" s="7">
        <f t="shared" si="0"/>
        <v>1242956</v>
      </c>
      <c r="J30" s="7">
        <v>1269023</v>
      </c>
      <c r="K30" s="7">
        <f t="shared" si="1"/>
        <v>17877</v>
      </c>
      <c r="L30" s="7">
        <v>1269072</v>
      </c>
      <c r="M30" s="7">
        <v>8</v>
      </c>
      <c r="N30" s="7">
        <v>2277</v>
      </c>
      <c r="O30" s="7">
        <v>1275089</v>
      </c>
      <c r="P30" s="7">
        <v>25</v>
      </c>
      <c r="Q30" s="7">
        <v>1410</v>
      </c>
      <c r="T30" s="7">
        <v>8157</v>
      </c>
      <c r="U30" s="7">
        <v>1087493</v>
      </c>
      <c r="V30" s="7">
        <v>2</v>
      </c>
      <c r="W30" s="7">
        <v>2</v>
      </c>
      <c r="X30" s="7">
        <v>2</v>
      </c>
      <c r="Y30" s="7">
        <v>52</v>
      </c>
      <c r="Z30" s="7">
        <v>12</v>
      </c>
      <c r="AA30" s="7">
        <v>1088905</v>
      </c>
      <c r="AB30" s="7">
        <f t="shared" si="2"/>
        <v>1080748</v>
      </c>
      <c r="AC30" s="7">
        <v>1112198</v>
      </c>
      <c r="AD30" s="7">
        <f t="shared" si="3"/>
        <v>23293</v>
      </c>
      <c r="AE30" s="7">
        <v>1112246</v>
      </c>
      <c r="AF30" s="7">
        <v>44</v>
      </c>
      <c r="AG30" s="7">
        <v>3789</v>
      </c>
      <c r="AH30" s="7">
        <v>1118264</v>
      </c>
      <c r="AI30" s="7">
        <v>34</v>
      </c>
      <c r="AJ30" s="7">
        <v>4433</v>
      </c>
      <c r="AM30" s="7">
        <v>8157</v>
      </c>
      <c r="AN30" s="7">
        <v>1308779</v>
      </c>
      <c r="AO30" s="7">
        <v>2</v>
      </c>
      <c r="AP30" s="7">
        <v>1</v>
      </c>
      <c r="AQ30" s="7">
        <v>2</v>
      </c>
      <c r="AR30" s="7">
        <v>31</v>
      </c>
      <c r="AS30" s="7">
        <v>3</v>
      </c>
      <c r="AT30" s="7">
        <v>1310208</v>
      </c>
      <c r="AU30" s="7">
        <f t="shared" si="4"/>
        <v>1302051</v>
      </c>
      <c r="AV30" s="7">
        <v>1326308</v>
      </c>
      <c r="AW30" s="7">
        <f t="shared" si="5"/>
        <v>16100</v>
      </c>
      <c r="AX30" s="7">
        <v>1326356</v>
      </c>
      <c r="AY30" s="7">
        <v>35</v>
      </c>
      <c r="AZ30" s="7">
        <v>2576</v>
      </c>
      <c r="BA30" s="7">
        <v>1332374</v>
      </c>
      <c r="BB30" s="7">
        <v>33</v>
      </c>
      <c r="BC30" s="7">
        <v>2340</v>
      </c>
      <c r="BF30" s="7">
        <v>8173</v>
      </c>
      <c r="BG30" s="7">
        <v>1366361</v>
      </c>
      <c r="BH30" s="7">
        <v>2</v>
      </c>
      <c r="BI30" s="7">
        <v>2</v>
      </c>
      <c r="BJ30" s="7">
        <v>1</v>
      </c>
      <c r="BK30" s="7">
        <v>47</v>
      </c>
      <c r="BL30" s="7">
        <v>12</v>
      </c>
      <c r="BM30" s="7">
        <v>1367787</v>
      </c>
      <c r="BN30" s="7">
        <f t="shared" si="6"/>
        <v>1359614</v>
      </c>
      <c r="BO30" s="7">
        <v>1382677</v>
      </c>
      <c r="BP30" s="7">
        <f t="shared" si="7"/>
        <v>14890</v>
      </c>
      <c r="BQ30" s="7">
        <v>1382725</v>
      </c>
      <c r="BR30" s="7">
        <v>65</v>
      </c>
      <c r="BS30" s="7">
        <v>2493</v>
      </c>
      <c r="BT30" s="7">
        <v>1388742</v>
      </c>
      <c r="BU30" s="7">
        <v>81</v>
      </c>
      <c r="BV30" s="7">
        <v>5829</v>
      </c>
      <c r="BY30" s="7">
        <v>8655</v>
      </c>
      <c r="BZ30" s="7">
        <v>1417544</v>
      </c>
      <c r="CA30" s="7">
        <v>2</v>
      </c>
      <c r="CB30" s="7">
        <v>2</v>
      </c>
      <c r="CC30" s="7">
        <v>1</v>
      </c>
      <c r="CD30" s="7">
        <v>38</v>
      </c>
      <c r="CE30" s="7">
        <v>9</v>
      </c>
      <c r="CF30" s="7">
        <v>1418956</v>
      </c>
      <c r="CG30" s="7">
        <f t="shared" si="8"/>
        <v>1410301</v>
      </c>
      <c r="CH30" s="7">
        <v>1437764</v>
      </c>
      <c r="CI30" s="7">
        <f t="shared" si="9"/>
        <v>18808</v>
      </c>
      <c r="CJ30" s="7">
        <v>1437812</v>
      </c>
      <c r="CK30" s="7">
        <v>32</v>
      </c>
      <c r="CL30" s="7">
        <v>3573</v>
      </c>
      <c r="CM30" s="7">
        <v>1443830</v>
      </c>
      <c r="CN30" s="7">
        <v>31</v>
      </c>
      <c r="CO30" s="7">
        <v>3536</v>
      </c>
    </row>
    <row r="31" spans="1:93">
      <c r="A31" s="7">
        <v>8190</v>
      </c>
      <c r="B31" s="7">
        <v>1611816</v>
      </c>
      <c r="C31" s="7">
        <v>2</v>
      </c>
      <c r="D31" s="7">
        <v>1</v>
      </c>
      <c r="E31" s="7">
        <v>1</v>
      </c>
      <c r="F31" s="7">
        <v>4</v>
      </c>
      <c r="G31" s="7">
        <v>1</v>
      </c>
      <c r="H31" s="7">
        <v>1613228</v>
      </c>
      <c r="I31" s="7">
        <f t="shared" si="0"/>
        <v>1605038</v>
      </c>
      <c r="J31" s="7">
        <v>1624510</v>
      </c>
      <c r="K31" s="7">
        <f t="shared" si="1"/>
        <v>11282</v>
      </c>
      <c r="L31" s="7">
        <v>1624558</v>
      </c>
      <c r="M31" s="7">
        <v>7</v>
      </c>
      <c r="N31" s="7">
        <v>3856</v>
      </c>
      <c r="O31" s="7">
        <v>1630575</v>
      </c>
      <c r="P31" s="7">
        <v>8</v>
      </c>
      <c r="Q31" s="7">
        <v>1211</v>
      </c>
      <c r="T31" s="7">
        <v>8157</v>
      </c>
      <c r="U31" s="7">
        <v>1151187</v>
      </c>
      <c r="V31" s="7">
        <v>2</v>
      </c>
      <c r="W31" s="7">
        <v>2</v>
      </c>
      <c r="X31" s="7">
        <v>1</v>
      </c>
      <c r="Y31" s="7">
        <v>43</v>
      </c>
      <c r="Z31" s="7">
        <v>7</v>
      </c>
      <c r="AA31" s="7">
        <v>1152599</v>
      </c>
      <c r="AB31" s="7">
        <f t="shared" si="2"/>
        <v>1144442</v>
      </c>
      <c r="AC31" s="7">
        <v>1165692</v>
      </c>
      <c r="AD31" s="7">
        <f t="shared" si="3"/>
        <v>13093</v>
      </c>
      <c r="AE31" s="7">
        <v>1165740</v>
      </c>
      <c r="AF31" s="7">
        <v>31</v>
      </c>
      <c r="AG31" s="7">
        <v>2693</v>
      </c>
      <c r="AH31" s="7">
        <v>1171758</v>
      </c>
      <c r="AI31" s="7">
        <v>30</v>
      </c>
      <c r="AJ31" s="7">
        <v>3653</v>
      </c>
      <c r="AM31" s="7">
        <v>8157</v>
      </c>
      <c r="AN31" s="7">
        <v>1365679</v>
      </c>
      <c r="AO31" s="7">
        <v>2</v>
      </c>
      <c r="AP31" s="7">
        <v>1</v>
      </c>
      <c r="AQ31" s="7">
        <v>1</v>
      </c>
      <c r="AR31" s="7">
        <v>4</v>
      </c>
      <c r="AS31" s="7">
        <v>1</v>
      </c>
      <c r="AT31" s="7">
        <v>1367107</v>
      </c>
      <c r="AU31" s="7">
        <f t="shared" si="4"/>
        <v>1358950</v>
      </c>
      <c r="AV31" s="7">
        <v>1378406</v>
      </c>
      <c r="AW31" s="7">
        <f t="shared" si="5"/>
        <v>11299</v>
      </c>
      <c r="AX31" s="7">
        <v>1378455</v>
      </c>
      <c r="AY31" s="7">
        <v>0</v>
      </c>
      <c r="AZ31" s="7">
        <v>400</v>
      </c>
      <c r="BA31" s="7">
        <v>1384472</v>
      </c>
      <c r="BB31" s="7">
        <v>0</v>
      </c>
      <c r="BC31" s="7">
        <v>463</v>
      </c>
      <c r="BF31" s="7">
        <v>8173</v>
      </c>
      <c r="BG31" s="7">
        <v>1486989</v>
      </c>
      <c r="BH31" s="7">
        <v>2</v>
      </c>
      <c r="BI31" s="7">
        <v>2</v>
      </c>
      <c r="BJ31" s="7">
        <v>2</v>
      </c>
      <c r="BK31" s="7">
        <v>55</v>
      </c>
      <c r="BL31" s="7">
        <v>9</v>
      </c>
      <c r="BM31" s="7">
        <v>1488416</v>
      </c>
      <c r="BN31" s="7">
        <f t="shared" si="6"/>
        <v>1480243</v>
      </c>
      <c r="BO31" s="7">
        <v>1513239</v>
      </c>
      <c r="BP31" s="7">
        <f t="shared" si="7"/>
        <v>24823</v>
      </c>
      <c r="BQ31" s="7">
        <v>1513287</v>
      </c>
      <c r="BR31" s="7">
        <v>51</v>
      </c>
      <c r="BS31" s="7">
        <v>2361</v>
      </c>
      <c r="BT31" s="7">
        <v>1519304</v>
      </c>
      <c r="BU31" s="7">
        <v>32</v>
      </c>
      <c r="BV31" s="7">
        <v>1876</v>
      </c>
      <c r="BY31" s="7">
        <v>8655</v>
      </c>
      <c r="BZ31" s="7">
        <v>1577860</v>
      </c>
      <c r="CA31" s="7">
        <v>2</v>
      </c>
      <c r="CB31" s="7">
        <v>2</v>
      </c>
      <c r="CC31" s="7">
        <v>2</v>
      </c>
      <c r="CD31" s="7">
        <v>55</v>
      </c>
      <c r="CE31" s="7">
        <v>9</v>
      </c>
      <c r="CF31" s="7">
        <v>1579289</v>
      </c>
      <c r="CG31" s="7">
        <f t="shared" si="8"/>
        <v>1570634</v>
      </c>
      <c r="CH31" s="7">
        <v>1604094</v>
      </c>
      <c r="CI31" s="7">
        <f t="shared" si="9"/>
        <v>24805</v>
      </c>
      <c r="CJ31" s="7">
        <v>1604142</v>
      </c>
      <c r="CK31" s="7">
        <v>34</v>
      </c>
      <c r="CL31" s="7">
        <v>3142</v>
      </c>
      <c r="CM31" s="7">
        <v>1610159</v>
      </c>
      <c r="CN31" s="7">
        <v>37</v>
      </c>
      <c r="CO31" s="7">
        <v>3554</v>
      </c>
    </row>
    <row r="32" spans="1:93">
      <c r="A32" s="7">
        <v>8190</v>
      </c>
      <c r="B32" s="7">
        <v>1636636</v>
      </c>
      <c r="C32" s="7">
        <v>2</v>
      </c>
      <c r="D32" s="7">
        <v>1</v>
      </c>
      <c r="E32" s="7">
        <v>1</v>
      </c>
      <c r="F32" s="7">
        <v>11</v>
      </c>
      <c r="G32" s="7">
        <v>2</v>
      </c>
      <c r="H32" s="7">
        <v>1638048</v>
      </c>
      <c r="I32" s="7">
        <f t="shared" si="0"/>
        <v>1629858</v>
      </c>
      <c r="J32" s="7">
        <v>1648450</v>
      </c>
      <c r="K32" s="7">
        <f t="shared" si="1"/>
        <v>10402</v>
      </c>
      <c r="L32" s="7">
        <v>1648498</v>
      </c>
      <c r="M32" s="7">
        <v>12</v>
      </c>
      <c r="N32" s="7">
        <v>3955</v>
      </c>
      <c r="O32" s="7">
        <v>1654516</v>
      </c>
      <c r="P32" s="7">
        <v>16</v>
      </c>
      <c r="Q32" s="7">
        <v>3220</v>
      </c>
      <c r="T32" s="7">
        <v>8157</v>
      </c>
      <c r="U32" s="7">
        <v>1474030</v>
      </c>
      <c r="V32" s="7">
        <v>2</v>
      </c>
      <c r="W32" s="7">
        <v>2</v>
      </c>
      <c r="X32" s="7">
        <v>2</v>
      </c>
      <c r="Y32" s="7">
        <v>54</v>
      </c>
      <c r="Z32" s="7">
        <v>10</v>
      </c>
      <c r="AA32" s="7">
        <v>1475458</v>
      </c>
      <c r="AB32" s="7">
        <f t="shared" si="2"/>
        <v>1467301</v>
      </c>
      <c r="AC32" s="7">
        <v>1493071</v>
      </c>
      <c r="AD32" s="7">
        <f t="shared" si="3"/>
        <v>17613</v>
      </c>
      <c r="AE32" s="7">
        <v>1493118</v>
      </c>
      <c r="AF32" s="7">
        <v>12</v>
      </c>
      <c r="AG32" s="7">
        <v>3773</v>
      </c>
      <c r="AH32" s="7">
        <v>1499135</v>
      </c>
      <c r="AI32" s="7">
        <v>19</v>
      </c>
      <c r="AJ32" s="7">
        <v>3255</v>
      </c>
      <c r="AM32" s="7">
        <v>8157</v>
      </c>
      <c r="AN32" s="7">
        <v>1607118</v>
      </c>
      <c r="AO32" s="7">
        <v>2</v>
      </c>
      <c r="AP32" s="7">
        <v>2</v>
      </c>
      <c r="AQ32" s="7">
        <v>1</v>
      </c>
      <c r="AR32" s="7">
        <v>48</v>
      </c>
      <c r="AS32" s="7">
        <v>13</v>
      </c>
      <c r="AT32" s="7">
        <v>1608530</v>
      </c>
      <c r="AU32" s="7">
        <f t="shared" si="4"/>
        <v>1600373</v>
      </c>
      <c r="AV32" s="7">
        <v>1626408</v>
      </c>
      <c r="AW32" s="7">
        <f t="shared" si="5"/>
        <v>17878</v>
      </c>
      <c r="AX32" s="7">
        <v>1626455</v>
      </c>
      <c r="AY32" s="7">
        <v>59</v>
      </c>
      <c r="AZ32" s="7">
        <v>3225</v>
      </c>
      <c r="BA32" s="7">
        <v>1632472</v>
      </c>
      <c r="BB32" s="7">
        <v>71</v>
      </c>
      <c r="BC32" s="7">
        <v>3537</v>
      </c>
      <c r="BF32" s="7">
        <v>8173</v>
      </c>
      <c r="BG32" s="7">
        <v>1574706</v>
      </c>
      <c r="BH32" s="7">
        <v>2</v>
      </c>
      <c r="BI32" s="7">
        <v>2</v>
      </c>
      <c r="BJ32" s="7">
        <v>2</v>
      </c>
      <c r="BK32" s="7">
        <v>62</v>
      </c>
      <c r="BL32" s="7">
        <v>5</v>
      </c>
      <c r="BM32" s="7">
        <v>1576118</v>
      </c>
      <c r="BN32" s="7">
        <f t="shared" si="6"/>
        <v>1567945</v>
      </c>
      <c r="BO32" s="7">
        <v>1602667</v>
      </c>
      <c r="BP32" s="7">
        <f t="shared" si="7"/>
        <v>26549</v>
      </c>
      <c r="BQ32" s="7">
        <v>1602716</v>
      </c>
      <c r="BR32" s="7">
        <v>76</v>
      </c>
      <c r="BS32" s="7">
        <v>2958</v>
      </c>
      <c r="BT32" s="7">
        <v>1608734</v>
      </c>
      <c r="BU32" s="7">
        <v>88</v>
      </c>
      <c r="BV32" s="7">
        <v>2721</v>
      </c>
      <c r="BY32" s="7">
        <v>8655</v>
      </c>
      <c r="BZ32" s="7">
        <v>1707409</v>
      </c>
      <c r="CA32" s="7">
        <v>2</v>
      </c>
      <c r="CB32" s="7">
        <v>1</v>
      </c>
      <c r="CC32" s="7">
        <v>2</v>
      </c>
      <c r="CD32" s="7">
        <v>30</v>
      </c>
      <c r="CE32" s="7">
        <v>2</v>
      </c>
      <c r="CF32" s="7">
        <v>1708838</v>
      </c>
      <c r="CG32" s="7">
        <f t="shared" si="8"/>
        <v>1700183</v>
      </c>
      <c r="CH32" s="7">
        <v>1717711</v>
      </c>
      <c r="CI32" s="7">
        <f t="shared" si="9"/>
        <v>8873</v>
      </c>
      <c r="CJ32" s="7">
        <v>1717759</v>
      </c>
      <c r="CK32" s="7">
        <v>4</v>
      </c>
      <c r="CL32" s="7">
        <v>2842</v>
      </c>
      <c r="CM32" s="7">
        <v>1723777</v>
      </c>
      <c r="CN32" s="7">
        <v>4</v>
      </c>
      <c r="CO32" s="7">
        <v>2290</v>
      </c>
    </row>
    <row r="33" spans="1:93">
      <c r="A33" s="7">
        <v>8190</v>
      </c>
      <c r="B33" s="7">
        <v>394459</v>
      </c>
      <c r="C33" s="7">
        <v>3</v>
      </c>
      <c r="D33" s="7">
        <v>2</v>
      </c>
      <c r="E33" s="7">
        <v>1</v>
      </c>
      <c r="F33" s="7">
        <v>40</v>
      </c>
      <c r="G33" s="7">
        <v>13</v>
      </c>
      <c r="H33" s="7">
        <v>395871</v>
      </c>
      <c r="I33" s="7">
        <f t="shared" si="0"/>
        <v>387681</v>
      </c>
      <c r="J33" s="7">
        <v>413151</v>
      </c>
      <c r="K33" s="7">
        <f t="shared" si="1"/>
        <v>17280</v>
      </c>
      <c r="L33" s="7">
        <v>413199</v>
      </c>
      <c r="M33" s="7">
        <v>37</v>
      </c>
      <c r="N33" s="7">
        <v>4586</v>
      </c>
      <c r="O33" s="7">
        <v>419217</v>
      </c>
      <c r="P33" s="7">
        <v>16</v>
      </c>
      <c r="Q33" s="7">
        <v>3369</v>
      </c>
      <c r="T33" s="7">
        <v>8157</v>
      </c>
      <c r="U33" s="7">
        <v>1505196</v>
      </c>
      <c r="V33" s="7">
        <v>2</v>
      </c>
      <c r="W33" s="7">
        <v>1</v>
      </c>
      <c r="X33" s="7">
        <v>2</v>
      </c>
      <c r="Y33" s="7">
        <v>28</v>
      </c>
      <c r="Z33" s="7">
        <v>2</v>
      </c>
      <c r="AA33" s="7">
        <v>1506608</v>
      </c>
      <c r="AB33" s="7">
        <f t="shared" si="2"/>
        <v>1498451</v>
      </c>
      <c r="AC33" s="7">
        <v>1527808</v>
      </c>
      <c r="AD33" s="7">
        <f t="shared" si="3"/>
        <v>21200</v>
      </c>
      <c r="AE33" s="7">
        <v>1527857</v>
      </c>
      <c r="AF33" s="7">
        <v>15</v>
      </c>
      <c r="AG33" s="7">
        <v>2692</v>
      </c>
      <c r="AH33" s="7">
        <v>1533875</v>
      </c>
      <c r="AI33" s="7">
        <v>460</v>
      </c>
      <c r="AJ33" s="7">
        <v>6000</v>
      </c>
      <c r="AM33" s="7">
        <v>8157</v>
      </c>
      <c r="AN33" s="7">
        <v>1752167</v>
      </c>
      <c r="AO33" s="7">
        <v>2</v>
      </c>
      <c r="AP33" s="7">
        <v>1</v>
      </c>
      <c r="AQ33" s="7">
        <v>1</v>
      </c>
      <c r="AR33" s="7">
        <v>12</v>
      </c>
      <c r="AS33" s="7">
        <v>1</v>
      </c>
      <c r="AT33" s="7">
        <v>1753597</v>
      </c>
      <c r="AU33" s="7">
        <f t="shared" si="4"/>
        <v>1745440</v>
      </c>
      <c r="AV33" s="7">
        <v>1766972</v>
      </c>
      <c r="AW33" s="7">
        <f t="shared" si="5"/>
        <v>13375</v>
      </c>
      <c r="AX33" s="7">
        <v>1767019</v>
      </c>
      <c r="AY33" s="7">
        <v>13</v>
      </c>
      <c r="AZ33" s="7">
        <v>1679</v>
      </c>
      <c r="BA33" s="7">
        <v>1773037</v>
      </c>
      <c r="BB33" s="7">
        <v>11</v>
      </c>
      <c r="BC33" s="7">
        <v>2389</v>
      </c>
      <c r="BF33" s="7">
        <v>8173</v>
      </c>
      <c r="BG33" s="7">
        <v>62214</v>
      </c>
      <c r="BH33" s="7">
        <v>3</v>
      </c>
      <c r="BI33" s="7">
        <v>2</v>
      </c>
      <c r="BJ33" s="7">
        <v>2</v>
      </c>
      <c r="BK33" s="7">
        <v>59</v>
      </c>
      <c r="BL33" s="7">
        <v>7</v>
      </c>
      <c r="BM33" s="7">
        <v>63629</v>
      </c>
      <c r="BN33" s="7">
        <f t="shared" si="6"/>
        <v>55456</v>
      </c>
      <c r="BO33" s="7">
        <v>86920</v>
      </c>
      <c r="BP33" s="7">
        <f t="shared" si="7"/>
        <v>23291</v>
      </c>
      <c r="BQ33" s="7">
        <v>86968</v>
      </c>
      <c r="BR33" s="7">
        <v>50</v>
      </c>
      <c r="BS33" s="7">
        <v>2061</v>
      </c>
      <c r="BT33" s="7">
        <v>92986</v>
      </c>
      <c r="BU33" s="7">
        <v>67</v>
      </c>
      <c r="BV33" s="7">
        <v>3502</v>
      </c>
      <c r="BY33" s="7">
        <v>8655</v>
      </c>
      <c r="BZ33" s="7">
        <v>1759458</v>
      </c>
      <c r="CA33" s="7">
        <v>2</v>
      </c>
      <c r="CB33" s="7">
        <v>2</v>
      </c>
      <c r="CC33" s="7">
        <v>2</v>
      </c>
      <c r="CD33" s="7">
        <v>60</v>
      </c>
      <c r="CE33" s="7">
        <v>8</v>
      </c>
      <c r="CF33" s="7">
        <v>1760870</v>
      </c>
      <c r="CG33" s="7">
        <f t="shared" si="8"/>
        <v>1752215</v>
      </c>
      <c r="CH33" s="7">
        <v>1774545</v>
      </c>
      <c r="CI33" s="7">
        <f t="shared" si="9"/>
        <v>13675</v>
      </c>
      <c r="CJ33" s="7">
        <v>1774593</v>
      </c>
      <c r="CK33" s="7">
        <v>33</v>
      </c>
      <c r="CL33" s="7">
        <v>4470</v>
      </c>
      <c r="CM33" s="7">
        <v>1780610</v>
      </c>
      <c r="CN33" s="7">
        <v>29</v>
      </c>
      <c r="CO33" s="7">
        <v>2905</v>
      </c>
    </row>
    <row r="34" spans="1:93">
      <c r="A34" s="7">
        <v>8190</v>
      </c>
      <c r="B34" s="7">
        <v>541402</v>
      </c>
      <c r="C34" s="7">
        <v>3</v>
      </c>
      <c r="D34" s="7">
        <v>2</v>
      </c>
      <c r="E34" s="7">
        <v>2</v>
      </c>
      <c r="F34" s="7">
        <v>56</v>
      </c>
      <c r="G34" s="7">
        <v>6</v>
      </c>
      <c r="H34" s="7">
        <v>542814</v>
      </c>
      <c r="I34" s="7">
        <f t="shared" si="0"/>
        <v>534624</v>
      </c>
      <c r="J34" s="7">
        <v>556139</v>
      </c>
      <c r="K34" s="7">
        <f t="shared" si="1"/>
        <v>13325</v>
      </c>
      <c r="L34" s="7">
        <v>556188</v>
      </c>
      <c r="M34" s="7">
        <v>15</v>
      </c>
      <c r="N34" s="7">
        <v>1430</v>
      </c>
      <c r="O34" s="7">
        <v>562205</v>
      </c>
      <c r="P34" s="7">
        <v>33</v>
      </c>
      <c r="Q34" s="7">
        <v>5164</v>
      </c>
      <c r="T34" s="7">
        <v>8157</v>
      </c>
      <c r="U34" s="7">
        <v>1633649</v>
      </c>
      <c r="V34" s="7">
        <v>2</v>
      </c>
      <c r="W34" s="7">
        <v>1</v>
      </c>
      <c r="X34" s="7">
        <v>1</v>
      </c>
      <c r="Y34" s="7">
        <v>5</v>
      </c>
      <c r="Z34" s="7">
        <v>2</v>
      </c>
      <c r="AA34" s="7">
        <v>1635077</v>
      </c>
      <c r="AB34" s="7">
        <f t="shared" si="2"/>
        <v>1626920</v>
      </c>
      <c r="AC34" s="7">
        <v>1649965</v>
      </c>
      <c r="AD34" s="7">
        <f t="shared" si="3"/>
        <v>14888</v>
      </c>
      <c r="AE34" s="7">
        <v>1650013</v>
      </c>
      <c r="AF34" s="7">
        <v>22</v>
      </c>
      <c r="AG34" s="7">
        <v>1612</v>
      </c>
      <c r="AH34" s="7">
        <v>1656031</v>
      </c>
      <c r="AI34" s="7">
        <v>32</v>
      </c>
      <c r="AJ34" s="7">
        <v>3403</v>
      </c>
      <c r="AM34" s="7">
        <v>8157</v>
      </c>
      <c r="AN34" s="7">
        <v>35118</v>
      </c>
      <c r="AO34" s="7">
        <v>3</v>
      </c>
      <c r="AP34" s="7">
        <v>2</v>
      </c>
      <c r="AQ34" s="7">
        <v>2</v>
      </c>
      <c r="AR34" s="7">
        <v>52</v>
      </c>
      <c r="AS34" s="7">
        <v>12</v>
      </c>
      <c r="AT34" s="7">
        <v>36538</v>
      </c>
      <c r="AU34" s="7">
        <f t="shared" si="4"/>
        <v>28381</v>
      </c>
      <c r="AV34" s="7">
        <v>59824</v>
      </c>
      <c r="AW34" s="7">
        <f t="shared" si="5"/>
        <v>23286</v>
      </c>
      <c r="AX34" s="7">
        <v>59872</v>
      </c>
      <c r="AY34" s="7">
        <v>14</v>
      </c>
      <c r="AZ34" s="7">
        <v>2028</v>
      </c>
      <c r="BA34" s="7">
        <v>65889</v>
      </c>
      <c r="BB34" s="7">
        <v>22</v>
      </c>
      <c r="BC34" s="7">
        <v>3420</v>
      </c>
      <c r="BF34" s="7">
        <v>8173</v>
      </c>
      <c r="BG34" s="7">
        <v>403697</v>
      </c>
      <c r="BH34" s="7">
        <v>3</v>
      </c>
      <c r="BI34" s="7">
        <v>1</v>
      </c>
      <c r="BJ34" s="7">
        <v>2</v>
      </c>
      <c r="BK34" s="7">
        <v>25</v>
      </c>
      <c r="BL34" s="7">
        <v>2</v>
      </c>
      <c r="BM34" s="7">
        <v>405117</v>
      </c>
      <c r="BN34" s="7">
        <f t="shared" si="6"/>
        <v>396944</v>
      </c>
      <c r="BO34" s="7">
        <v>429333</v>
      </c>
      <c r="BP34" s="7">
        <f t="shared" si="7"/>
        <v>24216</v>
      </c>
      <c r="BQ34" s="7">
        <v>429381</v>
      </c>
      <c r="BR34" s="7">
        <v>39</v>
      </c>
      <c r="BS34" s="7">
        <v>2460</v>
      </c>
      <c r="BT34" s="7">
        <v>435398</v>
      </c>
      <c r="BU34" s="7">
        <v>20</v>
      </c>
      <c r="BV34" s="7">
        <v>1410</v>
      </c>
      <c r="BY34" s="7">
        <v>8655</v>
      </c>
      <c r="BZ34" s="7">
        <v>1823502</v>
      </c>
      <c r="CA34" s="7">
        <v>2</v>
      </c>
      <c r="CB34" s="7">
        <v>1</v>
      </c>
      <c r="CC34" s="7">
        <v>2</v>
      </c>
      <c r="CD34" s="7">
        <v>27</v>
      </c>
      <c r="CE34" s="7">
        <v>2</v>
      </c>
      <c r="CF34" s="7">
        <v>1824914</v>
      </c>
      <c r="CG34" s="7">
        <f t="shared" si="8"/>
        <v>1816259</v>
      </c>
      <c r="CI34" s="7">
        <f t="shared" si="9"/>
        <v>-1824914</v>
      </c>
    </row>
    <row r="35" spans="1:93">
      <c r="A35" s="7">
        <v>8190</v>
      </c>
      <c r="B35" s="7">
        <v>600611</v>
      </c>
      <c r="C35" s="7">
        <v>3</v>
      </c>
      <c r="D35" s="7">
        <v>2</v>
      </c>
      <c r="E35" s="7">
        <v>2</v>
      </c>
      <c r="F35" s="7">
        <v>59</v>
      </c>
      <c r="G35" s="7">
        <v>7</v>
      </c>
      <c r="H35" s="7">
        <v>602023</v>
      </c>
      <c r="I35" s="7">
        <f t="shared" si="0"/>
        <v>593833</v>
      </c>
      <c r="J35" s="7">
        <v>625317</v>
      </c>
      <c r="K35" s="7">
        <f t="shared" si="1"/>
        <v>23294</v>
      </c>
      <c r="L35" s="7">
        <v>625364</v>
      </c>
      <c r="M35" s="7">
        <v>51</v>
      </c>
      <c r="N35" s="7">
        <v>3740</v>
      </c>
      <c r="O35" s="7">
        <v>631381</v>
      </c>
      <c r="P35" s="7">
        <v>48</v>
      </c>
      <c r="Q35" s="7">
        <v>5115</v>
      </c>
      <c r="T35" s="7">
        <v>8157</v>
      </c>
      <c r="U35" s="7">
        <v>42312</v>
      </c>
      <c r="V35" s="7">
        <v>3</v>
      </c>
      <c r="W35" s="7">
        <v>2</v>
      </c>
      <c r="X35" s="7">
        <v>2</v>
      </c>
      <c r="Y35" s="7">
        <v>58</v>
      </c>
      <c r="Z35" s="7">
        <v>4</v>
      </c>
      <c r="AA35" s="7">
        <v>43781</v>
      </c>
      <c r="AB35" s="7">
        <f t="shared" si="2"/>
        <v>35624</v>
      </c>
      <c r="AC35" s="7">
        <v>58080</v>
      </c>
      <c r="AD35" s="7">
        <f t="shared" si="3"/>
        <v>14299</v>
      </c>
      <c r="AE35" s="7">
        <v>58128</v>
      </c>
      <c r="AF35" s="7">
        <v>25</v>
      </c>
      <c r="AG35" s="7">
        <v>2725</v>
      </c>
      <c r="AH35" s="7">
        <v>64146</v>
      </c>
      <c r="AI35" s="7">
        <v>10</v>
      </c>
      <c r="AJ35" s="7">
        <v>4848</v>
      </c>
      <c r="AM35" s="7">
        <v>8157</v>
      </c>
      <c r="AN35" s="7">
        <v>71950</v>
      </c>
      <c r="AO35" s="7">
        <v>3</v>
      </c>
      <c r="AP35" s="7">
        <v>1</v>
      </c>
      <c r="AQ35" s="7">
        <v>1</v>
      </c>
      <c r="AR35" s="7">
        <v>11</v>
      </c>
      <c r="AS35" s="7">
        <v>2</v>
      </c>
      <c r="AT35" s="7">
        <v>73370</v>
      </c>
      <c r="AU35" s="7">
        <f t="shared" si="4"/>
        <v>65213</v>
      </c>
      <c r="AV35" s="7">
        <v>83781</v>
      </c>
      <c r="AW35" s="7">
        <f t="shared" si="5"/>
        <v>10411</v>
      </c>
      <c r="AX35" s="7">
        <v>83828</v>
      </c>
      <c r="AY35" s="7">
        <v>0</v>
      </c>
      <c r="AZ35" s="7">
        <v>1945</v>
      </c>
      <c r="BA35" s="7">
        <v>89846</v>
      </c>
      <c r="BB35" s="7">
        <v>0</v>
      </c>
      <c r="BC35" s="7">
        <v>1609</v>
      </c>
      <c r="BF35" s="7">
        <v>8173</v>
      </c>
      <c r="BG35" s="7">
        <v>535539</v>
      </c>
      <c r="BH35" s="7">
        <v>3</v>
      </c>
      <c r="BI35" s="7">
        <v>1</v>
      </c>
      <c r="BJ35" s="7">
        <v>1</v>
      </c>
      <c r="BK35" s="7">
        <v>5</v>
      </c>
      <c r="BL35" s="7">
        <v>2</v>
      </c>
      <c r="BM35" s="7">
        <v>536960</v>
      </c>
      <c r="BN35" s="7">
        <f t="shared" si="6"/>
        <v>528787</v>
      </c>
      <c r="BO35" s="7">
        <v>551854</v>
      </c>
      <c r="BP35" s="7">
        <f t="shared" si="7"/>
        <v>14894</v>
      </c>
      <c r="BQ35" s="7">
        <v>551903</v>
      </c>
      <c r="BR35" s="7">
        <v>30</v>
      </c>
      <c r="BS35" s="7">
        <v>1778</v>
      </c>
      <c r="BT35" s="7">
        <v>557921</v>
      </c>
      <c r="BU35" s="7">
        <v>14</v>
      </c>
      <c r="BV35" s="7">
        <v>1226</v>
      </c>
      <c r="BY35" s="7">
        <v>8655</v>
      </c>
      <c r="BZ35" s="7">
        <v>147822</v>
      </c>
      <c r="CA35" s="7">
        <v>3</v>
      </c>
      <c r="CB35" s="7">
        <v>2</v>
      </c>
      <c r="CC35" s="7">
        <v>2</v>
      </c>
      <c r="CD35" s="7">
        <v>61</v>
      </c>
      <c r="CE35" s="7">
        <v>4</v>
      </c>
      <c r="CF35" s="7">
        <v>149250</v>
      </c>
      <c r="CG35" s="7">
        <f t="shared" si="8"/>
        <v>140595</v>
      </c>
      <c r="CH35" s="7">
        <v>167742</v>
      </c>
      <c r="CI35" s="7">
        <f t="shared" si="9"/>
        <v>18492</v>
      </c>
      <c r="CJ35" s="7">
        <v>167791</v>
      </c>
      <c r="CK35" s="7">
        <v>15</v>
      </c>
      <c r="CL35" s="7">
        <v>4370</v>
      </c>
      <c r="CM35" s="7">
        <v>173808</v>
      </c>
      <c r="CN35" s="7">
        <v>460</v>
      </c>
      <c r="CO35" s="7">
        <v>6000</v>
      </c>
    </row>
    <row r="36" spans="1:93">
      <c r="A36" s="7">
        <v>8190</v>
      </c>
      <c r="B36" s="7">
        <v>637442</v>
      </c>
      <c r="C36" s="7">
        <v>3</v>
      </c>
      <c r="D36" s="7">
        <v>2</v>
      </c>
      <c r="E36" s="7">
        <v>1</v>
      </c>
      <c r="F36" s="7">
        <v>44</v>
      </c>
      <c r="G36" s="7">
        <v>10</v>
      </c>
      <c r="H36" s="7">
        <v>638854</v>
      </c>
      <c r="I36" s="7">
        <f t="shared" si="0"/>
        <v>630664</v>
      </c>
      <c r="J36" s="7">
        <v>654057</v>
      </c>
      <c r="K36" s="7">
        <f t="shared" si="1"/>
        <v>15203</v>
      </c>
      <c r="L36" s="7">
        <v>654105</v>
      </c>
      <c r="M36" s="7">
        <v>4</v>
      </c>
      <c r="N36" s="7">
        <v>2643</v>
      </c>
      <c r="O36" s="7">
        <v>660122</v>
      </c>
      <c r="P36" s="7">
        <v>5</v>
      </c>
      <c r="Q36" s="7">
        <v>1377</v>
      </c>
      <c r="T36" s="7">
        <v>8157</v>
      </c>
      <c r="U36" s="7">
        <v>95042</v>
      </c>
      <c r="V36" s="7">
        <v>3</v>
      </c>
      <c r="W36" s="7">
        <v>1</v>
      </c>
      <c r="X36" s="7">
        <v>1</v>
      </c>
      <c r="Y36" s="7">
        <v>13</v>
      </c>
      <c r="Z36" s="7">
        <v>2</v>
      </c>
      <c r="AA36" s="7">
        <v>96468</v>
      </c>
      <c r="AB36" s="7">
        <f t="shared" si="2"/>
        <v>88311</v>
      </c>
      <c r="AC36" s="7">
        <v>111956</v>
      </c>
      <c r="AD36" s="7">
        <f t="shared" si="3"/>
        <v>15488</v>
      </c>
      <c r="AE36" s="7">
        <v>112004</v>
      </c>
      <c r="AF36" s="7">
        <v>27</v>
      </c>
      <c r="AG36" s="7">
        <v>5483</v>
      </c>
      <c r="AH36" s="7">
        <v>118022</v>
      </c>
      <c r="AI36" s="7">
        <v>18</v>
      </c>
      <c r="AJ36" s="7">
        <v>3286</v>
      </c>
      <c r="AM36" s="7">
        <v>8157</v>
      </c>
      <c r="AN36" s="7">
        <v>181796</v>
      </c>
      <c r="AO36" s="7">
        <v>3</v>
      </c>
      <c r="AP36" s="7">
        <v>2</v>
      </c>
      <c r="AQ36" s="7">
        <v>1</v>
      </c>
      <c r="AR36" s="7">
        <v>36</v>
      </c>
      <c r="AS36" s="7">
        <v>13</v>
      </c>
      <c r="AT36" s="7">
        <v>183221</v>
      </c>
      <c r="AU36" s="7">
        <f t="shared" si="4"/>
        <v>175064</v>
      </c>
      <c r="AV36" s="7">
        <v>200521</v>
      </c>
      <c r="AW36" s="7">
        <f t="shared" si="5"/>
        <v>17300</v>
      </c>
      <c r="AX36" s="7">
        <v>200568</v>
      </c>
      <c r="AY36" s="7">
        <v>40</v>
      </c>
      <c r="AZ36" s="7">
        <v>4736</v>
      </c>
      <c r="BA36" s="7">
        <v>206586</v>
      </c>
      <c r="BB36" s="7">
        <v>18</v>
      </c>
      <c r="BC36" s="7">
        <v>3536</v>
      </c>
      <c r="BF36" s="7">
        <v>8173</v>
      </c>
      <c r="BG36" s="7">
        <v>658376</v>
      </c>
      <c r="BH36" s="7">
        <v>3</v>
      </c>
      <c r="BI36" s="7">
        <v>2</v>
      </c>
      <c r="BJ36" s="7">
        <v>1</v>
      </c>
      <c r="BK36" s="7">
        <v>45</v>
      </c>
      <c r="BL36" s="7">
        <v>7</v>
      </c>
      <c r="BM36" s="7">
        <v>659788</v>
      </c>
      <c r="BN36" s="7">
        <f t="shared" si="6"/>
        <v>651615</v>
      </c>
      <c r="BO36" s="7">
        <v>672615</v>
      </c>
      <c r="BP36" s="7">
        <f t="shared" si="7"/>
        <v>12827</v>
      </c>
      <c r="BQ36" s="7">
        <v>672663</v>
      </c>
      <c r="BR36" s="7">
        <v>24</v>
      </c>
      <c r="BS36" s="7">
        <v>1447</v>
      </c>
      <c r="BT36" s="7">
        <v>678680</v>
      </c>
      <c r="BU36" s="7">
        <v>19</v>
      </c>
      <c r="BV36" s="7">
        <v>946</v>
      </c>
      <c r="BY36" s="7">
        <v>8655</v>
      </c>
      <c r="BZ36" s="7">
        <v>179885</v>
      </c>
      <c r="CA36" s="7">
        <v>3</v>
      </c>
      <c r="CB36" s="7">
        <v>1</v>
      </c>
      <c r="CC36" s="7">
        <v>2</v>
      </c>
      <c r="CD36" s="7">
        <v>22</v>
      </c>
      <c r="CE36" s="7">
        <v>2</v>
      </c>
      <c r="CF36" s="7">
        <v>181297</v>
      </c>
      <c r="CG36" s="7">
        <f t="shared" si="8"/>
        <v>172642</v>
      </c>
      <c r="CH36" s="7">
        <v>196784</v>
      </c>
      <c r="CI36" s="7">
        <f t="shared" si="9"/>
        <v>15487</v>
      </c>
      <c r="CJ36" s="7">
        <v>196830</v>
      </c>
      <c r="CK36" s="7">
        <v>4</v>
      </c>
      <c r="CL36" s="7">
        <v>3042</v>
      </c>
      <c r="CM36" s="7">
        <v>202847</v>
      </c>
      <c r="CN36" s="7">
        <v>17</v>
      </c>
      <c r="CO36" s="7">
        <v>2856</v>
      </c>
    </row>
    <row r="37" spans="1:93">
      <c r="A37" s="7">
        <v>8190</v>
      </c>
      <c r="B37" s="7">
        <v>666183</v>
      </c>
      <c r="C37" s="7">
        <v>3</v>
      </c>
      <c r="D37" s="7">
        <v>1</v>
      </c>
      <c r="E37" s="7">
        <v>1</v>
      </c>
      <c r="F37" s="7">
        <v>1</v>
      </c>
      <c r="G37" s="7">
        <v>4</v>
      </c>
      <c r="H37" s="7">
        <v>667595</v>
      </c>
      <c r="I37" s="7">
        <f t="shared" si="0"/>
        <v>659405</v>
      </c>
      <c r="J37" s="7">
        <v>681269</v>
      </c>
      <c r="K37" s="7">
        <f t="shared" si="1"/>
        <v>13674</v>
      </c>
      <c r="L37" s="7">
        <v>681317</v>
      </c>
      <c r="M37" s="7">
        <v>0</v>
      </c>
      <c r="N37" s="7">
        <v>882</v>
      </c>
      <c r="O37" s="7">
        <v>687335</v>
      </c>
      <c r="P37" s="7">
        <v>0</v>
      </c>
      <c r="Q37" s="7">
        <v>762</v>
      </c>
      <c r="T37" s="7">
        <v>8157</v>
      </c>
      <c r="U37" s="7">
        <v>124082</v>
      </c>
      <c r="V37" s="7">
        <v>3</v>
      </c>
      <c r="W37" s="7">
        <v>2</v>
      </c>
      <c r="X37" s="7">
        <v>1</v>
      </c>
      <c r="Y37" s="7">
        <v>47</v>
      </c>
      <c r="Z37" s="7">
        <v>12</v>
      </c>
      <c r="AA37" s="7">
        <v>125508</v>
      </c>
      <c r="AB37" s="7">
        <f t="shared" si="2"/>
        <v>117351</v>
      </c>
      <c r="AC37" s="7">
        <v>140381</v>
      </c>
      <c r="AD37" s="7">
        <f t="shared" si="3"/>
        <v>14873</v>
      </c>
      <c r="AE37" s="7">
        <v>140429</v>
      </c>
      <c r="AF37" s="7">
        <v>44</v>
      </c>
      <c r="AG37" s="7">
        <v>3008</v>
      </c>
      <c r="AH37" s="7">
        <v>146447</v>
      </c>
      <c r="AI37" s="7">
        <v>38</v>
      </c>
      <c r="AJ37" s="7">
        <v>2771</v>
      </c>
      <c r="AM37" s="7">
        <v>8157</v>
      </c>
      <c r="AN37" s="7">
        <v>335882</v>
      </c>
      <c r="AO37" s="7">
        <v>3</v>
      </c>
      <c r="AP37" s="7">
        <v>1</v>
      </c>
      <c r="AQ37" s="7">
        <v>1</v>
      </c>
      <c r="AR37" s="7">
        <v>2</v>
      </c>
      <c r="AS37" s="7">
        <v>2</v>
      </c>
      <c r="AT37" s="7">
        <v>337310</v>
      </c>
      <c r="AU37" s="7">
        <f t="shared" si="4"/>
        <v>329153</v>
      </c>
      <c r="AV37" s="7">
        <v>357315</v>
      </c>
      <c r="AW37" s="7">
        <f t="shared" si="5"/>
        <v>20005</v>
      </c>
      <c r="AX37" s="7">
        <v>357363</v>
      </c>
      <c r="AY37" s="7">
        <v>0</v>
      </c>
      <c r="AZ37" s="7">
        <v>1463</v>
      </c>
      <c r="BA37" s="7">
        <v>363381</v>
      </c>
      <c r="BB37" s="7">
        <v>0</v>
      </c>
      <c r="BC37" s="7">
        <v>1343</v>
      </c>
      <c r="BF37" s="7">
        <v>8173</v>
      </c>
      <c r="BG37" s="7">
        <v>750297</v>
      </c>
      <c r="BH37" s="7">
        <v>3</v>
      </c>
      <c r="BI37" s="7">
        <v>2</v>
      </c>
      <c r="BJ37" s="7">
        <v>1</v>
      </c>
      <c r="BK37" s="7">
        <v>42</v>
      </c>
      <c r="BL37" s="7">
        <v>7</v>
      </c>
      <c r="BM37" s="7">
        <v>751737</v>
      </c>
      <c r="BN37" s="7">
        <f t="shared" si="6"/>
        <v>743564</v>
      </c>
      <c r="BO37" s="7">
        <v>763622</v>
      </c>
      <c r="BP37" s="7">
        <f t="shared" si="7"/>
        <v>11885</v>
      </c>
      <c r="BQ37" s="7">
        <v>763670</v>
      </c>
      <c r="BR37" s="7">
        <v>39</v>
      </c>
      <c r="BS37" s="7">
        <v>1663</v>
      </c>
      <c r="BT37" s="7">
        <v>769687</v>
      </c>
      <c r="BU37" s="7">
        <v>13</v>
      </c>
      <c r="BV37" s="7">
        <v>978</v>
      </c>
      <c r="BY37" s="7">
        <v>8655</v>
      </c>
      <c r="BZ37" s="7">
        <v>233728</v>
      </c>
      <c r="CA37" s="7">
        <v>3</v>
      </c>
      <c r="CB37" s="7">
        <v>1</v>
      </c>
      <c r="CC37" s="7">
        <v>2</v>
      </c>
      <c r="CD37" s="7">
        <v>29</v>
      </c>
      <c r="CE37" s="7">
        <v>2</v>
      </c>
      <c r="CF37" s="7">
        <v>235140</v>
      </c>
      <c r="CG37" s="7">
        <f t="shared" si="8"/>
        <v>226485</v>
      </c>
      <c r="CH37" s="7">
        <v>247619</v>
      </c>
      <c r="CI37" s="7">
        <f t="shared" si="9"/>
        <v>12479</v>
      </c>
      <c r="CJ37" s="7">
        <v>247666</v>
      </c>
      <c r="CK37" s="7">
        <v>5</v>
      </c>
      <c r="CL37" s="7">
        <v>1879</v>
      </c>
      <c r="CM37" s="7">
        <v>253683</v>
      </c>
      <c r="CN37" s="7">
        <v>5</v>
      </c>
      <c r="CO37" s="7">
        <v>2108</v>
      </c>
    </row>
    <row r="38" spans="1:93">
      <c r="A38" s="7">
        <v>8190</v>
      </c>
      <c r="B38" s="7">
        <v>726887</v>
      </c>
      <c r="C38" s="7">
        <v>3</v>
      </c>
      <c r="D38" s="7">
        <v>1</v>
      </c>
      <c r="E38" s="7">
        <v>2</v>
      </c>
      <c r="F38" s="7">
        <v>24</v>
      </c>
      <c r="G38" s="7">
        <v>1</v>
      </c>
      <c r="H38" s="7">
        <v>728299</v>
      </c>
      <c r="I38" s="7">
        <f t="shared" si="0"/>
        <v>720109</v>
      </c>
      <c r="J38" s="7">
        <v>748586</v>
      </c>
      <c r="K38" s="7">
        <f t="shared" si="1"/>
        <v>20287</v>
      </c>
      <c r="L38" s="7">
        <v>748634</v>
      </c>
      <c r="M38" s="7">
        <v>35</v>
      </c>
      <c r="N38" s="7">
        <v>4719</v>
      </c>
      <c r="O38" s="7">
        <v>754651</v>
      </c>
      <c r="P38" s="7">
        <v>19</v>
      </c>
      <c r="Q38" s="7">
        <v>4284</v>
      </c>
      <c r="T38" s="7">
        <v>8157</v>
      </c>
      <c r="U38" s="7">
        <v>331945</v>
      </c>
      <c r="V38" s="7">
        <v>3</v>
      </c>
      <c r="W38" s="7">
        <v>2</v>
      </c>
      <c r="X38" s="7">
        <v>2</v>
      </c>
      <c r="Y38" s="7">
        <v>51</v>
      </c>
      <c r="Z38" s="7">
        <v>9</v>
      </c>
      <c r="AA38" s="7">
        <v>333372</v>
      </c>
      <c r="AB38" s="7">
        <f t="shared" si="2"/>
        <v>325215</v>
      </c>
      <c r="AC38" s="7">
        <v>353361</v>
      </c>
      <c r="AD38" s="7">
        <f t="shared" si="3"/>
        <v>19989</v>
      </c>
      <c r="AE38" s="7">
        <v>353409</v>
      </c>
      <c r="AF38" s="7">
        <v>50</v>
      </c>
      <c r="AG38" s="7">
        <v>3407</v>
      </c>
      <c r="AH38" s="7">
        <v>359426</v>
      </c>
      <c r="AI38" s="7">
        <v>50</v>
      </c>
      <c r="AJ38" s="7">
        <v>2540</v>
      </c>
      <c r="AM38" s="7">
        <v>8157</v>
      </c>
      <c r="AN38" s="7">
        <v>752423</v>
      </c>
      <c r="AO38" s="7">
        <v>3</v>
      </c>
      <c r="AP38" s="7">
        <v>2</v>
      </c>
      <c r="AQ38" s="7">
        <v>1</v>
      </c>
      <c r="AR38" s="7">
        <v>47</v>
      </c>
      <c r="AS38" s="7">
        <v>12</v>
      </c>
      <c r="AT38" s="7">
        <v>753847</v>
      </c>
      <c r="AU38" s="7">
        <f t="shared" si="4"/>
        <v>745690</v>
      </c>
      <c r="AV38" s="7">
        <v>768722</v>
      </c>
      <c r="AW38" s="7">
        <f t="shared" si="5"/>
        <v>14875</v>
      </c>
      <c r="AX38" s="7">
        <v>768770</v>
      </c>
      <c r="AY38" s="7">
        <v>47</v>
      </c>
      <c r="AZ38" s="7">
        <v>3872</v>
      </c>
      <c r="BA38" s="7">
        <v>774788</v>
      </c>
      <c r="BB38" s="7">
        <v>55</v>
      </c>
      <c r="BC38" s="7">
        <v>3752</v>
      </c>
      <c r="BF38" s="7">
        <v>8173</v>
      </c>
      <c r="BG38" s="7">
        <v>866771</v>
      </c>
      <c r="BH38" s="7">
        <v>3</v>
      </c>
      <c r="BI38" s="7">
        <v>1</v>
      </c>
      <c r="BJ38" s="7">
        <v>1</v>
      </c>
      <c r="BK38" s="7">
        <v>9</v>
      </c>
      <c r="BL38" s="7">
        <v>2</v>
      </c>
      <c r="BM38" s="7">
        <v>868183</v>
      </c>
      <c r="BN38" s="7">
        <f t="shared" si="6"/>
        <v>860010</v>
      </c>
      <c r="BO38" s="7">
        <v>878436</v>
      </c>
      <c r="BP38" s="7">
        <f t="shared" si="7"/>
        <v>10253</v>
      </c>
      <c r="BQ38" s="7">
        <v>878483</v>
      </c>
      <c r="BR38" s="7">
        <v>20</v>
      </c>
      <c r="BS38" s="7">
        <v>1081</v>
      </c>
      <c r="BT38" s="7">
        <v>884501</v>
      </c>
      <c r="BU38" s="7">
        <v>11</v>
      </c>
      <c r="BV38" s="7">
        <v>1293</v>
      </c>
      <c r="BY38" s="7">
        <v>8655</v>
      </c>
      <c r="BZ38" s="7">
        <v>502328</v>
      </c>
      <c r="CA38" s="7">
        <v>3</v>
      </c>
      <c r="CB38" s="7">
        <v>1</v>
      </c>
      <c r="CC38" s="7">
        <v>1</v>
      </c>
      <c r="CD38" s="7">
        <v>4</v>
      </c>
      <c r="CE38" s="7">
        <v>1</v>
      </c>
      <c r="CF38" s="7">
        <v>503740</v>
      </c>
      <c r="CG38" s="7">
        <f t="shared" si="8"/>
        <v>495085</v>
      </c>
      <c r="CH38" s="7">
        <v>515023</v>
      </c>
      <c r="CI38" s="7">
        <f t="shared" si="9"/>
        <v>11283</v>
      </c>
      <c r="CJ38" s="7">
        <v>515071</v>
      </c>
      <c r="CK38" s="7">
        <v>15</v>
      </c>
      <c r="CL38" s="7">
        <v>2576</v>
      </c>
      <c r="CM38" s="7">
        <v>521088</v>
      </c>
      <c r="CN38" s="7">
        <v>16</v>
      </c>
      <c r="CO38" s="7">
        <v>3138</v>
      </c>
    </row>
    <row r="39" spans="1:93">
      <c r="A39" s="7">
        <v>8190</v>
      </c>
      <c r="B39" s="7">
        <v>760711</v>
      </c>
      <c r="C39" s="7">
        <v>3</v>
      </c>
      <c r="D39" s="7">
        <v>1</v>
      </c>
      <c r="E39" s="7">
        <v>2</v>
      </c>
      <c r="F39" s="7">
        <v>26</v>
      </c>
      <c r="G39" s="7">
        <v>2</v>
      </c>
      <c r="H39" s="7">
        <v>762123</v>
      </c>
      <c r="I39" s="7">
        <f t="shared" si="0"/>
        <v>753933</v>
      </c>
      <c r="J39" s="7">
        <v>772226</v>
      </c>
      <c r="K39" s="7">
        <f t="shared" si="1"/>
        <v>10103</v>
      </c>
      <c r="L39" s="7">
        <v>772274</v>
      </c>
      <c r="M39" s="7">
        <v>0</v>
      </c>
      <c r="N39" s="7">
        <v>865</v>
      </c>
      <c r="O39" s="7">
        <v>778292</v>
      </c>
      <c r="P39" s="7">
        <v>0</v>
      </c>
      <c r="Q39" s="7">
        <v>911</v>
      </c>
      <c r="T39" s="7">
        <v>8157</v>
      </c>
      <c r="U39" s="7">
        <v>399211</v>
      </c>
      <c r="V39" s="7">
        <v>3</v>
      </c>
      <c r="W39" s="7">
        <v>1</v>
      </c>
      <c r="X39" s="7">
        <v>2</v>
      </c>
      <c r="Y39" s="7">
        <v>32</v>
      </c>
      <c r="Z39" s="7">
        <v>2</v>
      </c>
      <c r="AA39" s="7">
        <v>400623</v>
      </c>
      <c r="AB39" s="7">
        <f t="shared" si="2"/>
        <v>392466</v>
      </c>
      <c r="AC39" s="7">
        <v>417620</v>
      </c>
      <c r="AD39" s="7">
        <f t="shared" si="3"/>
        <v>16997</v>
      </c>
      <c r="AE39" s="7">
        <v>417669</v>
      </c>
      <c r="AF39" s="7">
        <v>11</v>
      </c>
      <c r="AG39" s="7">
        <v>1529</v>
      </c>
      <c r="AH39" s="7">
        <v>423687</v>
      </c>
      <c r="AI39" s="7">
        <v>9</v>
      </c>
      <c r="AJ39" s="7">
        <v>2904</v>
      </c>
      <c r="AM39" s="7">
        <v>8157</v>
      </c>
      <c r="AN39" s="7">
        <v>808060</v>
      </c>
      <c r="AO39" s="7">
        <v>3</v>
      </c>
      <c r="AP39" s="7">
        <v>1</v>
      </c>
      <c r="AQ39" s="7">
        <v>1</v>
      </c>
      <c r="AR39" s="7">
        <v>7</v>
      </c>
      <c r="AS39" s="7">
        <v>2</v>
      </c>
      <c r="AT39" s="7">
        <v>809481</v>
      </c>
      <c r="AU39" s="7">
        <f t="shared" si="4"/>
        <v>801324</v>
      </c>
      <c r="AV39" s="7">
        <v>822914</v>
      </c>
      <c r="AW39" s="7">
        <f t="shared" si="5"/>
        <v>13433</v>
      </c>
      <c r="AX39" s="7">
        <v>822962</v>
      </c>
      <c r="AY39" s="7">
        <v>0</v>
      </c>
      <c r="AZ39" s="7">
        <v>716</v>
      </c>
      <c r="BA39" s="7">
        <v>828979</v>
      </c>
      <c r="BB39" s="7">
        <v>0</v>
      </c>
      <c r="BC39" s="7">
        <v>1327</v>
      </c>
      <c r="BF39" s="7">
        <v>8173</v>
      </c>
      <c r="BG39" s="7">
        <v>890561</v>
      </c>
      <c r="BH39" s="7">
        <v>3</v>
      </c>
      <c r="BI39" s="7">
        <v>2</v>
      </c>
      <c r="BJ39" s="7">
        <v>2</v>
      </c>
      <c r="BK39" s="7">
        <v>53</v>
      </c>
      <c r="BL39" s="7">
        <v>13</v>
      </c>
      <c r="BM39" s="7">
        <v>891986</v>
      </c>
      <c r="BN39" s="7">
        <f t="shared" si="6"/>
        <v>883813</v>
      </c>
      <c r="BO39" s="7">
        <v>912576</v>
      </c>
      <c r="BP39" s="7">
        <f t="shared" si="7"/>
        <v>20590</v>
      </c>
      <c r="BQ39" s="7">
        <v>912623</v>
      </c>
      <c r="BR39" s="7">
        <v>43</v>
      </c>
      <c r="BS39" s="7">
        <v>2676</v>
      </c>
      <c r="BT39" s="7">
        <v>918641</v>
      </c>
      <c r="BU39" s="7">
        <v>29</v>
      </c>
      <c r="BV39" s="7">
        <v>1343</v>
      </c>
      <c r="BY39" s="7">
        <v>8655</v>
      </c>
      <c r="BZ39" s="7">
        <v>558315</v>
      </c>
      <c r="CA39" s="7">
        <v>3</v>
      </c>
      <c r="CB39" s="7">
        <v>2</v>
      </c>
      <c r="CC39" s="7">
        <v>2</v>
      </c>
      <c r="CD39" s="7">
        <v>58</v>
      </c>
      <c r="CE39" s="7">
        <v>4</v>
      </c>
      <c r="CF39" s="7">
        <v>559743</v>
      </c>
      <c r="CG39" s="7">
        <f t="shared" si="8"/>
        <v>551088</v>
      </c>
      <c r="CH39" s="7">
        <v>574032</v>
      </c>
      <c r="CI39" s="7">
        <f t="shared" si="9"/>
        <v>14289</v>
      </c>
      <c r="CJ39" s="7">
        <v>574080</v>
      </c>
      <c r="CK39" s="7">
        <v>27</v>
      </c>
      <c r="CL39" s="7">
        <v>3507</v>
      </c>
      <c r="CM39" s="7">
        <v>580097</v>
      </c>
      <c r="CN39" s="7">
        <v>16</v>
      </c>
      <c r="CO39" s="7">
        <v>3853</v>
      </c>
    </row>
    <row r="40" spans="1:93">
      <c r="A40" s="7">
        <v>8190</v>
      </c>
      <c r="B40" s="7">
        <v>847199</v>
      </c>
      <c r="C40" s="7">
        <v>3</v>
      </c>
      <c r="D40" s="7">
        <v>2</v>
      </c>
      <c r="E40" s="7">
        <v>1</v>
      </c>
      <c r="F40" s="7">
        <v>48</v>
      </c>
      <c r="G40" s="7">
        <v>13</v>
      </c>
      <c r="H40" s="7">
        <v>848611</v>
      </c>
      <c r="I40" s="7">
        <f t="shared" si="0"/>
        <v>840421</v>
      </c>
      <c r="J40" s="7">
        <v>866505</v>
      </c>
      <c r="K40" s="7">
        <f t="shared" si="1"/>
        <v>17894</v>
      </c>
      <c r="L40" s="7">
        <v>866553</v>
      </c>
      <c r="M40" s="7">
        <v>51</v>
      </c>
      <c r="N40" s="7">
        <v>3324</v>
      </c>
      <c r="O40" s="7">
        <v>872571</v>
      </c>
      <c r="P40" s="7">
        <v>39</v>
      </c>
      <c r="Q40" s="7">
        <v>3038</v>
      </c>
      <c r="T40" s="7">
        <v>8157</v>
      </c>
      <c r="U40" s="7">
        <v>555873</v>
      </c>
      <c r="V40" s="7">
        <v>3</v>
      </c>
      <c r="W40" s="7">
        <v>1</v>
      </c>
      <c r="X40" s="7">
        <v>1</v>
      </c>
      <c r="Y40" s="7">
        <v>11</v>
      </c>
      <c r="Z40" s="7">
        <v>2</v>
      </c>
      <c r="AA40" s="7">
        <v>557297</v>
      </c>
      <c r="AB40" s="7">
        <f t="shared" si="2"/>
        <v>549140</v>
      </c>
      <c r="AC40" s="7">
        <v>567704</v>
      </c>
      <c r="AD40" s="7">
        <f t="shared" si="3"/>
        <v>10407</v>
      </c>
      <c r="AE40" s="7">
        <v>567751</v>
      </c>
      <c r="AF40" s="7">
        <v>12</v>
      </c>
      <c r="AG40" s="7">
        <v>2028</v>
      </c>
      <c r="AH40" s="7">
        <v>573769</v>
      </c>
      <c r="AI40" s="7">
        <v>2</v>
      </c>
      <c r="AJ40" s="7">
        <v>1891</v>
      </c>
      <c r="AM40" s="7">
        <v>8157</v>
      </c>
      <c r="AN40" s="7">
        <v>835040</v>
      </c>
      <c r="AO40" s="7">
        <v>3</v>
      </c>
      <c r="AP40" s="7">
        <v>1</v>
      </c>
      <c r="AQ40" s="7">
        <v>2</v>
      </c>
      <c r="AR40" s="7">
        <v>19</v>
      </c>
      <c r="AS40" s="7">
        <v>2</v>
      </c>
      <c r="AT40" s="7">
        <v>836464</v>
      </c>
      <c r="AU40" s="7">
        <f t="shared" si="4"/>
        <v>828307</v>
      </c>
      <c r="AV40" s="7">
        <v>849545</v>
      </c>
      <c r="AW40" s="7">
        <f t="shared" si="5"/>
        <v>13081</v>
      </c>
      <c r="AX40" s="7">
        <v>849593</v>
      </c>
      <c r="AY40" s="7">
        <v>47</v>
      </c>
      <c r="AZ40" s="7">
        <v>2776</v>
      </c>
      <c r="BA40" s="7">
        <v>855610</v>
      </c>
      <c r="BB40" s="7">
        <v>49</v>
      </c>
      <c r="BC40" s="7">
        <v>2623</v>
      </c>
      <c r="BF40" s="7">
        <v>8173</v>
      </c>
      <c r="BG40" s="7">
        <v>1012684</v>
      </c>
      <c r="BH40" s="7">
        <v>3</v>
      </c>
      <c r="BI40" s="7">
        <v>1</v>
      </c>
      <c r="BJ40" s="7">
        <v>1</v>
      </c>
      <c r="BK40" s="7">
        <v>4</v>
      </c>
      <c r="BL40" s="7">
        <v>1</v>
      </c>
      <c r="BM40" s="7">
        <v>1014105</v>
      </c>
      <c r="BN40" s="7">
        <f t="shared" si="6"/>
        <v>1005932</v>
      </c>
      <c r="BO40" s="7">
        <v>1025395</v>
      </c>
      <c r="BP40" s="7">
        <f t="shared" si="7"/>
        <v>11290</v>
      </c>
      <c r="BQ40" s="7">
        <v>1025443</v>
      </c>
      <c r="BR40" s="7">
        <v>10</v>
      </c>
      <c r="BS40" s="7">
        <v>765</v>
      </c>
      <c r="BT40" s="7">
        <v>1031461</v>
      </c>
      <c r="BU40" s="7">
        <v>22</v>
      </c>
      <c r="BV40" s="7">
        <v>1077</v>
      </c>
      <c r="BY40" s="7">
        <v>8655</v>
      </c>
      <c r="BZ40" s="7">
        <v>586158</v>
      </c>
      <c r="CA40" s="7">
        <v>3</v>
      </c>
      <c r="CB40" s="7">
        <v>2</v>
      </c>
      <c r="CC40" s="7">
        <v>2</v>
      </c>
      <c r="CD40" s="7">
        <v>50</v>
      </c>
      <c r="CE40" s="7">
        <v>8</v>
      </c>
      <c r="CF40" s="7">
        <v>587570</v>
      </c>
      <c r="CG40" s="7">
        <f t="shared" si="8"/>
        <v>578915</v>
      </c>
      <c r="CH40" s="7">
        <v>605449</v>
      </c>
      <c r="CI40" s="7">
        <f t="shared" si="9"/>
        <v>17879</v>
      </c>
      <c r="CJ40" s="7">
        <v>605496</v>
      </c>
      <c r="CK40" s="7">
        <v>7</v>
      </c>
      <c r="CL40" s="7">
        <v>2526</v>
      </c>
      <c r="CM40" s="7">
        <v>611514</v>
      </c>
      <c r="CN40" s="7">
        <v>28</v>
      </c>
      <c r="CO40" s="7">
        <v>3319</v>
      </c>
    </row>
    <row r="41" spans="1:93">
      <c r="A41" s="7">
        <v>8190</v>
      </c>
      <c r="B41" s="7">
        <v>878631</v>
      </c>
      <c r="C41" s="7">
        <v>3</v>
      </c>
      <c r="D41" s="7">
        <v>2</v>
      </c>
      <c r="E41" s="7">
        <v>2</v>
      </c>
      <c r="F41" s="7">
        <v>62</v>
      </c>
      <c r="G41" s="7">
        <v>5</v>
      </c>
      <c r="H41" s="7">
        <v>880043</v>
      </c>
      <c r="I41" s="7">
        <f t="shared" si="0"/>
        <v>871853</v>
      </c>
      <c r="J41" s="7">
        <v>906559</v>
      </c>
      <c r="K41" s="7">
        <f t="shared" si="1"/>
        <v>26516</v>
      </c>
      <c r="L41" s="7">
        <v>906607</v>
      </c>
      <c r="M41" s="7">
        <v>29</v>
      </c>
      <c r="N41" s="7">
        <v>4171</v>
      </c>
      <c r="O41" s="7">
        <v>912625</v>
      </c>
      <c r="P41" s="7">
        <v>29</v>
      </c>
      <c r="Q41" s="7">
        <v>3320</v>
      </c>
      <c r="T41" s="7">
        <v>8157</v>
      </c>
      <c r="U41" s="7">
        <v>579829</v>
      </c>
      <c r="V41" s="7">
        <v>3</v>
      </c>
      <c r="W41" s="7">
        <v>2</v>
      </c>
      <c r="X41" s="7">
        <v>2</v>
      </c>
      <c r="Y41" s="7">
        <v>63</v>
      </c>
      <c r="Z41" s="7">
        <v>8</v>
      </c>
      <c r="AA41" s="7">
        <v>581255</v>
      </c>
      <c r="AB41" s="7">
        <f t="shared" si="2"/>
        <v>573098</v>
      </c>
      <c r="AC41" s="7">
        <v>595563</v>
      </c>
      <c r="AD41" s="7">
        <f t="shared" si="3"/>
        <v>14308</v>
      </c>
      <c r="AE41" s="7">
        <v>595612</v>
      </c>
      <c r="AF41" s="7">
        <v>27</v>
      </c>
      <c r="AG41" s="7">
        <v>3124</v>
      </c>
      <c r="AH41" s="7">
        <v>601630</v>
      </c>
      <c r="AI41" s="7">
        <v>27</v>
      </c>
      <c r="AJ41" s="7">
        <v>1725</v>
      </c>
      <c r="AM41" s="7">
        <v>8157</v>
      </c>
      <c r="AN41" s="7">
        <v>926312</v>
      </c>
      <c r="AO41" s="7">
        <v>3</v>
      </c>
      <c r="AP41" s="7">
        <v>2</v>
      </c>
      <c r="AQ41" s="7">
        <v>2</v>
      </c>
      <c r="AR41" s="7">
        <v>63</v>
      </c>
      <c r="AS41" s="7">
        <v>8</v>
      </c>
      <c r="AT41" s="7">
        <v>927735</v>
      </c>
      <c r="AU41" s="7">
        <f t="shared" si="4"/>
        <v>919578</v>
      </c>
      <c r="AV41" s="7">
        <v>942030</v>
      </c>
      <c r="AW41" s="7">
        <f t="shared" si="5"/>
        <v>14295</v>
      </c>
      <c r="AX41" s="7">
        <v>942078</v>
      </c>
      <c r="AY41" s="7">
        <v>62</v>
      </c>
      <c r="AZ41" s="7">
        <v>2859</v>
      </c>
      <c r="BA41" s="7">
        <v>948095</v>
      </c>
      <c r="BB41" s="7">
        <v>42</v>
      </c>
      <c r="BC41" s="7">
        <v>3155</v>
      </c>
      <c r="BF41" s="7">
        <v>8173</v>
      </c>
      <c r="BG41" s="7">
        <v>1088490</v>
      </c>
      <c r="BH41" s="7">
        <v>3</v>
      </c>
      <c r="BI41" s="7">
        <v>1</v>
      </c>
      <c r="BJ41" s="7">
        <v>1</v>
      </c>
      <c r="BK41" s="7">
        <v>14</v>
      </c>
      <c r="BL41" s="7">
        <v>2</v>
      </c>
      <c r="BM41" s="7">
        <v>1089902</v>
      </c>
      <c r="BN41" s="7">
        <f t="shared" si="6"/>
        <v>1081729</v>
      </c>
      <c r="BO41" s="7">
        <v>1101200</v>
      </c>
      <c r="BP41" s="7">
        <f t="shared" si="7"/>
        <v>11298</v>
      </c>
      <c r="BQ41" s="7">
        <v>1101249</v>
      </c>
      <c r="BR41" s="7">
        <v>24</v>
      </c>
      <c r="BS41" s="7">
        <v>1064</v>
      </c>
      <c r="BT41" s="7">
        <v>1107267</v>
      </c>
      <c r="BU41" s="7">
        <v>29</v>
      </c>
      <c r="BV41" s="7">
        <v>1359</v>
      </c>
      <c r="BY41" s="7">
        <v>8655</v>
      </c>
      <c r="BZ41" s="7">
        <v>903252</v>
      </c>
      <c r="CA41" s="7">
        <v>3</v>
      </c>
      <c r="CB41" s="7">
        <v>1</v>
      </c>
      <c r="CC41" s="7">
        <v>1</v>
      </c>
      <c r="CD41" s="7">
        <v>13</v>
      </c>
      <c r="CE41" s="7">
        <v>2</v>
      </c>
      <c r="CF41" s="7">
        <v>904664</v>
      </c>
      <c r="CG41" s="7">
        <f t="shared" si="8"/>
        <v>896009</v>
      </c>
      <c r="CH41" s="7">
        <v>920150</v>
      </c>
      <c r="CI41" s="7">
        <f t="shared" si="9"/>
        <v>15486</v>
      </c>
      <c r="CJ41" s="7">
        <v>920198</v>
      </c>
      <c r="CK41" s="7">
        <v>16</v>
      </c>
      <c r="CL41" s="7">
        <v>2858</v>
      </c>
      <c r="CM41" s="7">
        <v>926216</v>
      </c>
      <c r="CN41" s="7">
        <v>17</v>
      </c>
      <c r="CO41" s="7">
        <v>2489</v>
      </c>
    </row>
    <row r="42" spans="1:93">
      <c r="A42" s="7">
        <v>8190</v>
      </c>
      <c r="B42" s="7">
        <v>1060561</v>
      </c>
      <c r="C42" s="7">
        <v>3</v>
      </c>
      <c r="D42" s="7">
        <v>1</v>
      </c>
      <c r="E42" s="7">
        <v>2</v>
      </c>
      <c r="F42" s="7">
        <v>32</v>
      </c>
      <c r="G42" s="7">
        <v>2</v>
      </c>
      <c r="H42" s="7">
        <v>1061973</v>
      </c>
      <c r="I42" s="7">
        <f t="shared" si="0"/>
        <v>1053783</v>
      </c>
      <c r="J42" s="7">
        <v>1078987</v>
      </c>
      <c r="K42" s="7">
        <f t="shared" si="1"/>
        <v>17014</v>
      </c>
      <c r="L42" s="7">
        <v>1079035</v>
      </c>
      <c r="M42" s="7">
        <v>0</v>
      </c>
      <c r="N42" s="7">
        <v>1064</v>
      </c>
      <c r="O42" s="7">
        <v>1085053</v>
      </c>
      <c r="P42" s="7">
        <v>0</v>
      </c>
      <c r="Q42" s="7">
        <v>1641</v>
      </c>
      <c r="T42" s="7">
        <v>8157</v>
      </c>
      <c r="U42" s="7">
        <v>644205</v>
      </c>
      <c r="V42" s="7">
        <v>3</v>
      </c>
      <c r="W42" s="7">
        <v>1</v>
      </c>
      <c r="X42" s="7">
        <v>1</v>
      </c>
      <c r="Y42" s="7">
        <v>3</v>
      </c>
      <c r="Z42" s="7">
        <v>2</v>
      </c>
      <c r="AA42" s="7">
        <v>645631</v>
      </c>
      <c r="AB42" s="7">
        <f t="shared" si="2"/>
        <v>637474</v>
      </c>
      <c r="AC42" s="7">
        <v>659042</v>
      </c>
      <c r="AD42" s="7">
        <f t="shared" si="3"/>
        <v>13411</v>
      </c>
      <c r="AE42" s="7">
        <v>659090</v>
      </c>
      <c r="AF42" s="7">
        <v>33</v>
      </c>
      <c r="AG42" s="7">
        <v>2826</v>
      </c>
      <c r="AH42" s="7">
        <v>665107</v>
      </c>
      <c r="AI42" s="7">
        <v>41</v>
      </c>
      <c r="AJ42" s="7">
        <v>3255</v>
      </c>
      <c r="AM42" s="7">
        <v>8157</v>
      </c>
      <c r="AN42" s="7">
        <v>1121849</v>
      </c>
      <c r="AO42" s="7">
        <v>3</v>
      </c>
      <c r="AP42" s="7">
        <v>2</v>
      </c>
      <c r="AQ42" s="7">
        <v>2</v>
      </c>
      <c r="AR42" s="7">
        <v>55</v>
      </c>
      <c r="AS42" s="7">
        <v>9</v>
      </c>
      <c r="AT42" s="7">
        <v>1123275</v>
      </c>
      <c r="AU42" s="7">
        <f t="shared" si="4"/>
        <v>1115118</v>
      </c>
      <c r="AV42" s="7">
        <v>1148099</v>
      </c>
      <c r="AW42" s="7">
        <f t="shared" si="5"/>
        <v>24824</v>
      </c>
      <c r="AX42" s="7">
        <v>1148147</v>
      </c>
      <c r="AY42" s="7">
        <v>25</v>
      </c>
      <c r="AZ42" s="7">
        <v>2244</v>
      </c>
      <c r="BA42" s="7">
        <v>1154165</v>
      </c>
      <c r="BB42" s="7">
        <v>11</v>
      </c>
      <c r="BC42" s="7">
        <v>2074</v>
      </c>
      <c r="BF42" s="7">
        <v>8173</v>
      </c>
      <c r="BG42" s="7">
        <v>1334298</v>
      </c>
      <c r="BH42" s="7">
        <v>3</v>
      </c>
      <c r="BI42" s="7">
        <v>2</v>
      </c>
      <c r="BJ42" s="7">
        <v>2</v>
      </c>
      <c r="BK42" s="7">
        <v>61</v>
      </c>
      <c r="BL42" s="7">
        <v>4</v>
      </c>
      <c r="BM42" s="7">
        <v>1335743</v>
      </c>
      <c r="BN42" s="7">
        <f t="shared" si="6"/>
        <v>1327570</v>
      </c>
      <c r="BO42" s="7">
        <v>1354235</v>
      </c>
      <c r="BP42" s="7">
        <f t="shared" si="7"/>
        <v>18492</v>
      </c>
      <c r="BQ42" s="7">
        <v>1354283</v>
      </c>
      <c r="BR42" s="7">
        <v>33</v>
      </c>
      <c r="BS42" s="7">
        <v>4155</v>
      </c>
      <c r="BT42" s="7">
        <v>1360300</v>
      </c>
      <c r="BU42" s="7">
        <v>20</v>
      </c>
      <c r="BV42" s="7">
        <v>5962</v>
      </c>
      <c r="BY42" s="7">
        <v>8655</v>
      </c>
      <c r="BZ42" s="7">
        <v>959205</v>
      </c>
      <c r="CA42" s="7">
        <v>3</v>
      </c>
      <c r="CB42" s="7">
        <v>2</v>
      </c>
      <c r="CC42" s="7">
        <v>1</v>
      </c>
      <c r="CD42" s="7">
        <v>33</v>
      </c>
      <c r="CE42" s="7">
        <v>10</v>
      </c>
      <c r="CF42" s="7">
        <v>960617</v>
      </c>
      <c r="CG42" s="7">
        <f t="shared" si="8"/>
        <v>951962</v>
      </c>
      <c r="CH42" s="7">
        <v>982100</v>
      </c>
      <c r="CI42" s="7">
        <f t="shared" si="9"/>
        <v>21483</v>
      </c>
      <c r="CJ42" s="7">
        <v>982148</v>
      </c>
      <c r="CK42" s="7">
        <v>27</v>
      </c>
      <c r="CL42" s="7">
        <v>2476</v>
      </c>
      <c r="CM42" s="7">
        <v>988166</v>
      </c>
      <c r="CN42" s="7">
        <v>27</v>
      </c>
      <c r="CO42" s="7">
        <v>3768</v>
      </c>
    </row>
    <row r="43" spans="1:93">
      <c r="A43" s="7">
        <v>8190</v>
      </c>
      <c r="B43" s="7">
        <v>1342784</v>
      </c>
      <c r="C43" s="7">
        <v>3</v>
      </c>
      <c r="D43" s="7">
        <v>2</v>
      </c>
      <c r="E43" s="7">
        <v>1</v>
      </c>
      <c r="F43" s="7">
        <v>35</v>
      </c>
      <c r="G43" s="7">
        <v>11</v>
      </c>
      <c r="H43" s="7">
        <v>1344196</v>
      </c>
      <c r="I43" s="7">
        <f t="shared" si="0"/>
        <v>1336006</v>
      </c>
      <c r="J43" s="7">
        <v>1364350</v>
      </c>
      <c r="K43" s="7">
        <f t="shared" si="1"/>
        <v>20154</v>
      </c>
      <c r="L43" s="7">
        <v>1364398</v>
      </c>
      <c r="M43" s="7">
        <v>8</v>
      </c>
      <c r="N43" s="7">
        <v>1762</v>
      </c>
      <c r="O43" s="7">
        <v>1370415</v>
      </c>
      <c r="P43" s="7">
        <v>16</v>
      </c>
      <c r="Q43" s="7">
        <v>1393</v>
      </c>
      <c r="T43" s="7">
        <v>8157</v>
      </c>
      <c r="U43" s="7">
        <v>771677</v>
      </c>
      <c r="V43" s="7">
        <v>3</v>
      </c>
      <c r="W43" s="7">
        <v>1</v>
      </c>
      <c r="X43" s="7">
        <v>1</v>
      </c>
      <c r="Y43" s="7">
        <v>17</v>
      </c>
      <c r="Z43" s="7">
        <v>3</v>
      </c>
      <c r="AA43" s="7">
        <v>773089</v>
      </c>
      <c r="AB43" s="7">
        <f t="shared" si="2"/>
        <v>764932</v>
      </c>
      <c r="AC43" s="7">
        <v>789787</v>
      </c>
      <c r="AD43" s="7">
        <f t="shared" si="3"/>
        <v>16698</v>
      </c>
      <c r="AE43" s="7">
        <v>789836</v>
      </c>
      <c r="AF43" s="7">
        <v>13</v>
      </c>
      <c r="AG43" s="7">
        <v>2360</v>
      </c>
      <c r="AH43" s="7">
        <v>795853</v>
      </c>
      <c r="AI43" s="7">
        <v>15</v>
      </c>
      <c r="AJ43" s="7">
        <v>1941</v>
      </c>
      <c r="AM43" s="7">
        <v>8157</v>
      </c>
      <c r="AN43" s="7">
        <v>1191391</v>
      </c>
      <c r="AO43" s="7">
        <v>3</v>
      </c>
      <c r="AP43" s="7">
        <v>2</v>
      </c>
      <c r="AQ43" s="7">
        <v>1</v>
      </c>
      <c r="AR43" s="7">
        <v>39</v>
      </c>
      <c r="AS43" s="7">
        <v>7</v>
      </c>
      <c r="AT43" s="7">
        <v>1192814</v>
      </c>
      <c r="AU43" s="7">
        <f t="shared" si="4"/>
        <v>1184657</v>
      </c>
      <c r="AV43" s="7">
        <v>1208621</v>
      </c>
      <c r="AW43" s="7">
        <f t="shared" si="5"/>
        <v>15807</v>
      </c>
      <c r="AX43" s="7">
        <v>1208669</v>
      </c>
      <c r="AY43" s="7">
        <v>46</v>
      </c>
      <c r="AZ43" s="7">
        <v>2875</v>
      </c>
      <c r="BA43" s="7">
        <v>1214687</v>
      </c>
      <c r="BB43" s="7">
        <v>36</v>
      </c>
      <c r="BC43" s="7">
        <v>2373</v>
      </c>
      <c r="BF43" s="7">
        <v>8173</v>
      </c>
      <c r="BG43" s="7">
        <v>1421732</v>
      </c>
      <c r="BH43" s="7">
        <v>3</v>
      </c>
      <c r="BI43" s="7">
        <v>1</v>
      </c>
      <c r="BJ43" s="7">
        <v>2</v>
      </c>
      <c r="BK43" s="7">
        <v>24</v>
      </c>
      <c r="BL43" s="7">
        <v>1</v>
      </c>
      <c r="BM43" s="7">
        <v>1423145</v>
      </c>
      <c r="BN43" s="7">
        <f t="shared" si="6"/>
        <v>1414972</v>
      </c>
      <c r="BO43" s="7">
        <v>1443448</v>
      </c>
      <c r="BP43" s="7">
        <f t="shared" si="7"/>
        <v>20303</v>
      </c>
      <c r="BQ43" s="7">
        <v>1443496</v>
      </c>
      <c r="BR43" s="7">
        <v>40</v>
      </c>
      <c r="BS43" s="7">
        <v>1978</v>
      </c>
      <c r="BT43" s="7">
        <v>1449513</v>
      </c>
      <c r="BU43" s="7">
        <v>13</v>
      </c>
      <c r="BV43" s="7">
        <v>995</v>
      </c>
      <c r="BY43" s="7">
        <v>8655</v>
      </c>
      <c r="BZ43" s="7">
        <v>1050444</v>
      </c>
      <c r="CA43" s="7">
        <v>3</v>
      </c>
      <c r="CB43" s="7">
        <v>1</v>
      </c>
      <c r="CC43" s="7">
        <v>1</v>
      </c>
      <c r="CD43" s="7">
        <v>7</v>
      </c>
      <c r="CE43" s="7">
        <v>2</v>
      </c>
      <c r="CF43" s="7">
        <v>1051856</v>
      </c>
      <c r="CG43" s="7">
        <f t="shared" si="8"/>
        <v>1043201</v>
      </c>
      <c r="CH43" s="7">
        <v>1065248</v>
      </c>
      <c r="CI43" s="7">
        <f t="shared" si="9"/>
        <v>13392</v>
      </c>
      <c r="CJ43" s="7">
        <v>1065296</v>
      </c>
      <c r="CK43" s="7">
        <v>2</v>
      </c>
      <c r="CL43" s="7">
        <v>2311</v>
      </c>
      <c r="CM43" s="7">
        <v>1071313</v>
      </c>
      <c r="CN43" s="7">
        <v>15</v>
      </c>
      <c r="CO43" s="7">
        <v>2540</v>
      </c>
    </row>
    <row r="44" spans="1:93">
      <c r="A44" s="7">
        <v>8190</v>
      </c>
      <c r="B44" s="7">
        <v>1376475</v>
      </c>
      <c r="C44" s="7">
        <v>3</v>
      </c>
      <c r="D44" s="7">
        <v>1</v>
      </c>
      <c r="E44" s="7">
        <v>1</v>
      </c>
      <c r="F44" s="7">
        <v>10</v>
      </c>
      <c r="G44" s="7">
        <v>2</v>
      </c>
      <c r="H44" s="7">
        <v>1377887</v>
      </c>
      <c r="I44" s="7">
        <f t="shared" si="0"/>
        <v>1369697</v>
      </c>
      <c r="J44" s="7">
        <v>1388704</v>
      </c>
      <c r="K44" s="7">
        <f t="shared" si="1"/>
        <v>10817</v>
      </c>
      <c r="L44" s="7">
        <v>1388752</v>
      </c>
      <c r="M44" s="7">
        <v>19</v>
      </c>
      <c r="N44" s="7">
        <v>4338</v>
      </c>
      <c r="O44" s="7">
        <v>1394769</v>
      </c>
      <c r="P44" s="7">
        <v>15</v>
      </c>
      <c r="Q44" s="7">
        <v>4168</v>
      </c>
      <c r="T44" s="7">
        <v>8157</v>
      </c>
      <c r="U44" s="7">
        <v>857002</v>
      </c>
      <c r="V44" s="7">
        <v>3</v>
      </c>
      <c r="W44" s="7">
        <v>2</v>
      </c>
      <c r="X44" s="7">
        <v>1</v>
      </c>
      <c r="Y44" s="7">
        <v>40</v>
      </c>
      <c r="Z44" s="7">
        <v>13</v>
      </c>
      <c r="AA44" s="7">
        <v>858414</v>
      </c>
      <c r="AB44" s="7">
        <f t="shared" si="2"/>
        <v>850257</v>
      </c>
      <c r="AC44" s="7">
        <v>875694</v>
      </c>
      <c r="AD44" s="7">
        <f t="shared" si="3"/>
        <v>17280</v>
      </c>
      <c r="AE44" s="7">
        <v>875742</v>
      </c>
      <c r="AF44" s="7">
        <v>22</v>
      </c>
      <c r="AG44" s="7">
        <v>2975</v>
      </c>
      <c r="AH44" s="7">
        <v>881759</v>
      </c>
      <c r="AI44" s="7">
        <v>28</v>
      </c>
      <c r="AJ44" s="7">
        <v>2174</v>
      </c>
      <c r="AM44" s="7">
        <v>8157</v>
      </c>
      <c r="AN44" s="7">
        <v>1246214</v>
      </c>
      <c r="AO44" s="7">
        <v>3</v>
      </c>
      <c r="AP44" s="7">
        <v>1</v>
      </c>
      <c r="AQ44" s="7">
        <v>2</v>
      </c>
      <c r="AR44" s="7">
        <v>29</v>
      </c>
      <c r="AS44" s="7">
        <v>2</v>
      </c>
      <c r="AT44" s="7">
        <v>1247659</v>
      </c>
      <c r="AU44" s="7">
        <f t="shared" si="4"/>
        <v>1239502</v>
      </c>
      <c r="AV44" s="7">
        <v>1260138</v>
      </c>
      <c r="AW44" s="7">
        <f t="shared" si="5"/>
        <v>12479</v>
      </c>
      <c r="AX44" s="7">
        <v>1260186</v>
      </c>
      <c r="AY44" s="7">
        <v>0</v>
      </c>
      <c r="AZ44" s="7">
        <v>1181</v>
      </c>
      <c r="BA44" s="7">
        <v>1266203</v>
      </c>
      <c r="BB44" s="7">
        <v>0</v>
      </c>
      <c r="BC44" s="7">
        <v>1626</v>
      </c>
      <c r="BF44" s="7">
        <v>8173</v>
      </c>
      <c r="BG44" s="7">
        <v>1525365</v>
      </c>
      <c r="BH44" s="7">
        <v>3</v>
      </c>
      <c r="BI44" s="7">
        <v>1</v>
      </c>
      <c r="BJ44" s="7">
        <v>2</v>
      </c>
      <c r="BK44" s="7">
        <v>30</v>
      </c>
      <c r="BL44" s="7">
        <v>2</v>
      </c>
      <c r="BM44" s="7">
        <v>1526777</v>
      </c>
      <c r="BN44" s="7">
        <f t="shared" si="6"/>
        <v>1518604</v>
      </c>
      <c r="BO44" s="7">
        <v>1535683</v>
      </c>
      <c r="BP44" s="7">
        <f t="shared" si="7"/>
        <v>8906</v>
      </c>
      <c r="BQ44" s="7">
        <v>1535732</v>
      </c>
      <c r="BR44" s="7">
        <v>10</v>
      </c>
      <c r="BS44" s="7">
        <v>848</v>
      </c>
      <c r="BT44" s="7">
        <v>1541750</v>
      </c>
      <c r="BU44" s="7">
        <v>0</v>
      </c>
      <c r="BV44" s="7">
        <v>495</v>
      </c>
      <c r="BY44" s="7">
        <v>8655</v>
      </c>
      <c r="BZ44" s="7">
        <v>1077374</v>
      </c>
      <c r="CA44" s="7">
        <v>3</v>
      </c>
      <c r="CB44" s="7">
        <v>1</v>
      </c>
      <c r="CC44" s="7">
        <v>2</v>
      </c>
      <c r="CD44" s="7">
        <v>20</v>
      </c>
      <c r="CE44" s="7">
        <v>3</v>
      </c>
      <c r="CF44" s="7">
        <v>1078786</v>
      </c>
      <c r="CG44" s="7">
        <f t="shared" si="8"/>
        <v>1070131</v>
      </c>
      <c r="CH44" s="7">
        <v>1092162</v>
      </c>
      <c r="CI44" s="7">
        <f t="shared" si="9"/>
        <v>13376</v>
      </c>
      <c r="CJ44" s="7">
        <v>1092210</v>
      </c>
      <c r="CK44" s="7">
        <v>5</v>
      </c>
      <c r="CL44" s="7">
        <v>1612</v>
      </c>
      <c r="CM44" s="7">
        <v>1098228</v>
      </c>
      <c r="CN44" s="7">
        <v>16</v>
      </c>
      <c r="CO44" s="7">
        <v>1907</v>
      </c>
    </row>
    <row r="45" spans="1:93">
      <c r="A45" s="7">
        <v>8190</v>
      </c>
      <c r="B45" s="7">
        <v>1400830</v>
      </c>
      <c r="C45" s="7">
        <v>3</v>
      </c>
      <c r="D45" s="7">
        <v>2</v>
      </c>
      <c r="E45" s="7">
        <v>2</v>
      </c>
      <c r="F45" s="7">
        <v>52</v>
      </c>
      <c r="G45" s="7">
        <v>12</v>
      </c>
      <c r="H45" s="7">
        <v>1402242</v>
      </c>
      <c r="I45" s="7">
        <f t="shared" si="0"/>
        <v>1394052</v>
      </c>
      <c r="J45" s="7">
        <v>1425536</v>
      </c>
      <c r="K45" s="7">
        <f t="shared" si="1"/>
        <v>23294</v>
      </c>
      <c r="L45" s="7">
        <v>1425584</v>
      </c>
      <c r="M45" s="7">
        <v>22</v>
      </c>
      <c r="N45" s="7">
        <v>3556</v>
      </c>
      <c r="O45" s="7">
        <v>1431601</v>
      </c>
      <c r="P45" s="7">
        <v>34</v>
      </c>
      <c r="Q45" s="7">
        <v>1659</v>
      </c>
      <c r="T45" s="7">
        <v>8157</v>
      </c>
      <c r="U45" s="7">
        <v>1255335</v>
      </c>
      <c r="V45" s="7">
        <v>3</v>
      </c>
      <c r="W45" s="7">
        <v>2</v>
      </c>
      <c r="X45" s="7">
        <v>2</v>
      </c>
      <c r="Y45" s="7">
        <v>55</v>
      </c>
      <c r="Z45" s="7">
        <v>9</v>
      </c>
      <c r="AA45" s="7">
        <v>1256763</v>
      </c>
      <c r="AB45" s="7">
        <f t="shared" si="2"/>
        <v>1248606</v>
      </c>
      <c r="AC45" s="7">
        <v>1281585</v>
      </c>
      <c r="AD45" s="7">
        <f t="shared" si="3"/>
        <v>24822</v>
      </c>
      <c r="AE45" s="7">
        <v>1281634</v>
      </c>
      <c r="AF45" s="7">
        <v>25</v>
      </c>
      <c r="AG45" s="7">
        <v>2443</v>
      </c>
      <c r="AH45" s="7">
        <v>1287651</v>
      </c>
      <c r="AI45" s="7">
        <v>30</v>
      </c>
      <c r="AJ45" s="7">
        <v>1393</v>
      </c>
      <c r="AM45" s="7">
        <v>8157</v>
      </c>
      <c r="AN45" s="7">
        <v>1338434</v>
      </c>
      <c r="AO45" s="7">
        <v>3</v>
      </c>
      <c r="AP45" s="7">
        <v>2</v>
      </c>
      <c r="AQ45" s="7">
        <v>2</v>
      </c>
      <c r="AR45" s="7">
        <v>60</v>
      </c>
      <c r="AS45" s="7">
        <v>8</v>
      </c>
      <c r="AT45" s="7">
        <v>1339864</v>
      </c>
      <c r="AU45" s="7">
        <f t="shared" si="4"/>
        <v>1331707</v>
      </c>
      <c r="AV45" s="7">
        <v>1353553</v>
      </c>
      <c r="AW45" s="7">
        <f t="shared" si="5"/>
        <v>13689</v>
      </c>
      <c r="AX45" s="7">
        <v>1353602</v>
      </c>
      <c r="AY45" s="7">
        <v>33</v>
      </c>
      <c r="AZ45" s="7">
        <v>3656</v>
      </c>
      <c r="BA45" s="7">
        <v>1359619</v>
      </c>
      <c r="BB45" s="7">
        <v>33</v>
      </c>
      <c r="BC45" s="7">
        <v>1908</v>
      </c>
      <c r="BF45" s="7">
        <v>8173</v>
      </c>
      <c r="BG45" s="7">
        <v>1614793</v>
      </c>
      <c r="BH45" s="7">
        <v>3</v>
      </c>
      <c r="BI45" s="7">
        <v>1</v>
      </c>
      <c r="BJ45" s="7">
        <v>2</v>
      </c>
      <c r="BK45" s="7">
        <v>19</v>
      </c>
      <c r="BL45" s="7">
        <v>2</v>
      </c>
      <c r="BM45" s="7">
        <v>1616232</v>
      </c>
      <c r="BN45" s="7">
        <f t="shared" si="6"/>
        <v>1608059</v>
      </c>
      <c r="BO45" s="7">
        <v>1629349</v>
      </c>
      <c r="BP45" s="7">
        <f t="shared" si="7"/>
        <v>13117</v>
      </c>
      <c r="BQ45" s="7">
        <v>1629396</v>
      </c>
      <c r="BR45" s="7">
        <v>71</v>
      </c>
      <c r="BS45" s="7">
        <v>2460</v>
      </c>
      <c r="BT45" s="7">
        <v>1635414</v>
      </c>
      <c r="BU45" s="7">
        <v>66</v>
      </c>
      <c r="BV45" s="7">
        <v>3520</v>
      </c>
      <c r="BY45" s="7">
        <v>8655</v>
      </c>
      <c r="BZ45" s="7">
        <v>1135703</v>
      </c>
      <c r="CA45" s="7">
        <v>3</v>
      </c>
      <c r="CB45" s="7">
        <v>2</v>
      </c>
      <c r="CC45" s="7">
        <v>2</v>
      </c>
      <c r="CD45" s="7">
        <v>53</v>
      </c>
      <c r="CE45" s="7">
        <v>13</v>
      </c>
      <c r="CF45" s="7">
        <v>1137115</v>
      </c>
      <c r="CG45" s="7">
        <f t="shared" si="8"/>
        <v>1128460</v>
      </c>
      <c r="CH45" s="7">
        <v>1157684</v>
      </c>
      <c r="CI45" s="7">
        <f t="shared" si="9"/>
        <v>20569</v>
      </c>
      <c r="CJ45" s="7">
        <v>1157732</v>
      </c>
      <c r="CK45" s="7">
        <v>26</v>
      </c>
      <c r="CL45" s="7">
        <v>2626</v>
      </c>
      <c r="CM45" s="7">
        <v>1163749</v>
      </c>
      <c r="CN45" s="7">
        <v>26</v>
      </c>
      <c r="CO45" s="7">
        <v>3005</v>
      </c>
    </row>
    <row r="46" spans="1:93">
      <c r="A46" s="7">
        <v>8190</v>
      </c>
      <c r="B46" s="7">
        <v>1437661</v>
      </c>
      <c r="C46" s="7">
        <v>3</v>
      </c>
      <c r="D46" s="7">
        <v>1</v>
      </c>
      <c r="E46" s="7">
        <v>1</v>
      </c>
      <c r="F46" s="7">
        <v>16</v>
      </c>
      <c r="G46" s="7">
        <v>2</v>
      </c>
      <c r="H46" s="7">
        <v>1439073</v>
      </c>
      <c r="I46" s="7">
        <f t="shared" si="0"/>
        <v>1430883</v>
      </c>
      <c r="J46" s="7">
        <v>1455440</v>
      </c>
      <c r="K46" s="7">
        <f t="shared" si="1"/>
        <v>16367</v>
      </c>
      <c r="L46" s="7">
        <v>1455487</v>
      </c>
      <c r="M46" s="7">
        <v>9</v>
      </c>
      <c r="N46" s="7">
        <v>2178</v>
      </c>
      <c r="O46" s="7">
        <v>1461504</v>
      </c>
      <c r="P46" s="7">
        <v>10</v>
      </c>
      <c r="Q46" s="7">
        <v>912</v>
      </c>
      <c r="T46" s="7">
        <v>8157</v>
      </c>
      <c r="U46" s="7">
        <v>1353003</v>
      </c>
      <c r="V46" s="7">
        <v>3</v>
      </c>
      <c r="W46" s="7">
        <v>2</v>
      </c>
      <c r="X46" s="7">
        <v>1</v>
      </c>
      <c r="Y46" s="7">
        <v>41</v>
      </c>
      <c r="Z46" s="7">
        <v>9</v>
      </c>
      <c r="AA46" s="7">
        <v>1354432</v>
      </c>
      <c r="AB46" s="7">
        <f t="shared" si="2"/>
        <v>1346275</v>
      </c>
      <c r="AC46" s="7">
        <v>1370516</v>
      </c>
      <c r="AD46" s="7">
        <f t="shared" si="3"/>
        <v>16084</v>
      </c>
      <c r="AE46" s="7">
        <v>1370564</v>
      </c>
      <c r="AF46" s="7">
        <v>35</v>
      </c>
      <c r="AG46" s="7">
        <v>2709</v>
      </c>
      <c r="AH46" s="7">
        <v>1376581</v>
      </c>
      <c r="AI46" s="7">
        <v>41</v>
      </c>
      <c r="AJ46" s="7">
        <v>2058</v>
      </c>
      <c r="AM46" s="7">
        <v>8157</v>
      </c>
      <c r="AN46" s="7">
        <v>1725519</v>
      </c>
      <c r="AO46" s="7">
        <v>3</v>
      </c>
      <c r="AP46" s="7">
        <v>2</v>
      </c>
      <c r="AQ46" s="7">
        <v>1</v>
      </c>
      <c r="AR46" s="7">
        <v>43</v>
      </c>
      <c r="AS46" s="7">
        <v>7</v>
      </c>
      <c r="AT46" s="7">
        <v>1726948</v>
      </c>
      <c r="AU46" s="7">
        <f t="shared" si="4"/>
        <v>1718791</v>
      </c>
      <c r="AV46" s="7">
        <v>1740042</v>
      </c>
      <c r="AW46" s="7">
        <f t="shared" si="5"/>
        <v>13094</v>
      </c>
      <c r="AX46" s="7">
        <v>1740089</v>
      </c>
      <c r="AY46" s="7">
        <v>13</v>
      </c>
      <c r="AZ46" s="7">
        <v>1962</v>
      </c>
      <c r="BA46" s="7">
        <v>1746106</v>
      </c>
      <c r="BB46" s="7">
        <v>12</v>
      </c>
      <c r="BC46" s="7">
        <v>2191</v>
      </c>
      <c r="BF46" s="7">
        <v>8173</v>
      </c>
      <c r="BG46" s="7">
        <v>1641474</v>
      </c>
      <c r="BH46" s="7">
        <v>3</v>
      </c>
      <c r="BI46" s="7">
        <v>2</v>
      </c>
      <c r="BJ46" s="7">
        <v>2</v>
      </c>
      <c r="BK46" s="7">
        <v>52</v>
      </c>
      <c r="BL46" s="7">
        <v>12</v>
      </c>
      <c r="BM46" s="7">
        <v>1642886</v>
      </c>
      <c r="BN46" s="7">
        <f t="shared" si="6"/>
        <v>1634713</v>
      </c>
      <c r="BO46" s="7">
        <v>1666180</v>
      </c>
      <c r="BP46" s="7">
        <f t="shared" si="7"/>
        <v>23294</v>
      </c>
      <c r="BQ46" s="7">
        <v>1666228</v>
      </c>
      <c r="BR46" s="7">
        <v>26</v>
      </c>
      <c r="BS46" s="7">
        <v>1646</v>
      </c>
      <c r="BT46" s="7">
        <v>1672245</v>
      </c>
      <c r="BU46" s="7">
        <v>12</v>
      </c>
      <c r="BV46" s="7">
        <v>995</v>
      </c>
      <c r="BY46" s="7">
        <v>8655</v>
      </c>
      <c r="BZ46" s="7">
        <v>1200378</v>
      </c>
      <c r="CA46" s="7">
        <v>3</v>
      </c>
      <c r="CB46" s="7">
        <v>2</v>
      </c>
      <c r="CC46" s="7">
        <v>1</v>
      </c>
      <c r="CD46" s="7">
        <v>47</v>
      </c>
      <c r="CE46" s="7">
        <v>12</v>
      </c>
      <c r="CF46" s="7">
        <v>1201790</v>
      </c>
      <c r="CG46" s="7">
        <f t="shared" si="8"/>
        <v>1193135</v>
      </c>
      <c r="CH46" s="7">
        <v>1216660</v>
      </c>
      <c r="CI46" s="7">
        <f t="shared" si="9"/>
        <v>14870</v>
      </c>
      <c r="CJ46" s="7">
        <v>1216708</v>
      </c>
      <c r="CK46" s="7">
        <v>16</v>
      </c>
      <c r="CL46" s="7">
        <v>3341</v>
      </c>
      <c r="CM46" s="7">
        <v>1222725</v>
      </c>
      <c r="CN46" s="7">
        <v>30</v>
      </c>
      <c r="CO46" s="7">
        <v>2989</v>
      </c>
    </row>
    <row r="47" spans="1:93">
      <c r="A47" s="7">
        <v>8190</v>
      </c>
      <c r="B47" s="7">
        <v>1494196</v>
      </c>
      <c r="C47" s="7">
        <v>3</v>
      </c>
      <c r="D47" s="7">
        <v>1</v>
      </c>
      <c r="E47" s="7">
        <v>1</v>
      </c>
      <c r="F47" s="7">
        <v>6</v>
      </c>
      <c r="G47" s="7">
        <v>2</v>
      </c>
      <c r="H47" s="7">
        <v>1495608</v>
      </c>
      <c r="I47" s="7">
        <f t="shared" si="0"/>
        <v>1487418</v>
      </c>
      <c r="J47" s="7">
        <v>1509299</v>
      </c>
      <c r="K47" s="7">
        <f t="shared" si="1"/>
        <v>13691</v>
      </c>
      <c r="L47" s="7">
        <v>1509347</v>
      </c>
      <c r="M47" s="7">
        <v>12</v>
      </c>
      <c r="N47" s="7">
        <v>1396</v>
      </c>
      <c r="O47" s="7">
        <v>1515365</v>
      </c>
      <c r="P47" s="7">
        <v>30</v>
      </c>
      <c r="Q47" s="7">
        <v>2206</v>
      </c>
      <c r="T47" s="7">
        <v>8157</v>
      </c>
      <c r="U47" s="7">
        <v>1438694</v>
      </c>
      <c r="V47" s="7">
        <v>3</v>
      </c>
      <c r="W47" s="7">
        <v>1</v>
      </c>
      <c r="X47" s="7">
        <v>2</v>
      </c>
      <c r="Y47" s="7">
        <v>23</v>
      </c>
      <c r="Z47" s="7">
        <v>2</v>
      </c>
      <c r="AA47" s="7">
        <v>1440106</v>
      </c>
      <c r="AB47" s="7">
        <f t="shared" si="2"/>
        <v>1431949</v>
      </c>
      <c r="AC47" s="7">
        <v>1461904</v>
      </c>
      <c r="AD47" s="7">
        <f t="shared" si="3"/>
        <v>21798</v>
      </c>
      <c r="AE47" s="7">
        <v>1461952</v>
      </c>
      <c r="AF47" s="7">
        <v>17</v>
      </c>
      <c r="AG47" s="7">
        <v>1929</v>
      </c>
      <c r="AH47" s="7">
        <v>1467969</v>
      </c>
      <c r="AI47" s="7">
        <v>44</v>
      </c>
      <c r="AJ47" s="7">
        <v>1843</v>
      </c>
      <c r="AM47" s="7">
        <v>8157</v>
      </c>
      <c r="AN47" s="7">
        <v>1779097</v>
      </c>
      <c r="AO47" s="7">
        <v>3</v>
      </c>
      <c r="AP47" s="7">
        <v>1</v>
      </c>
      <c r="AQ47" s="7">
        <v>2</v>
      </c>
      <c r="AR47" s="7">
        <v>26</v>
      </c>
      <c r="AS47" s="7">
        <v>2</v>
      </c>
      <c r="AT47" s="7">
        <v>1780509</v>
      </c>
      <c r="AU47" s="7">
        <f t="shared" si="4"/>
        <v>1772352</v>
      </c>
      <c r="AV47" s="7">
        <v>1790611</v>
      </c>
      <c r="AW47" s="7">
        <f t="shared" si="5"/>
        <v>10102</v>
      </c>
      <c r="AX47" s="7">
        <v>1790659</v>
      </c>
      <c r="AY47" s="7">
        <v>0</v>
      </c>
      <c r="AZ47" s="7">
        <v>450</v>
      </c>
      <c r="BA47" s="7">
        <v>1796677</v>
      </c>
      <c r="BB47" s="7">
        <v>0</v>
      </c>
      <c r="BC47" s="7">
        <v>911</v>
      </c>
      <c r="BF47" s="7">
        <v>8173</v>
      </c>
      <c r="BG47" s="7">
        <v>1795677</v>
      </c>
      <c r="BH47" s="7">
        <v>3</v>
      </c>
      <c r="BI47" s="7">
        <v>2</v>
      </c>
      <c r="BJ47" s="7">
        <v>1</v>
      </c>
      <c r="BK47" s="7">
        <v>38</v>
      </c>
      <c r="BL47" s="7">
        <v>9</v>
      </c>
      <c r="BM47" s="7">
        <v>1797105</v>
      </c>
      <c r="BN47" s="7">
        <f t="shared" si="6"/>
        <v>1788932</v>
      </c>
      <c r="BO47" s="7">
        <v>1815897</v>
      </c>
      <c r="BP47" s="7">
        <f t="shared" si="7"/>
        <v>18792</v>
      </c>
      <c r="BQ47" s="7">
        <v>1815945</v>
      </c>
      <c r="BR47" s="7">
        <v>71</v>
      </c>
      <c r="BS47" s="7">
        <v>2626</v>
      </c>
      <c r="BT47" s="7">
        <v>1821963</v>
      </c>
      <c r="BU47" s="7">
        <v>63</v>
      </c>
      <c r="BV47" s="7">
        <v>3852</v>
      </c>
      <c r="BY47" s="7">
        <v>8655</v>
      </c>
      <c r="BZ47" s="7">
        <v>1449890</v>
      </c>
      <c r="CA47" s="7">
        <v>3</v>
      </c>
      <c r="CB47" s="7">
        <v>2</v>
      </c>
      <c r="CC47" s="7">
        <v>1</v>
      </c>
      <c r="CD47" s="7">
        <v>43</v>
      </c>
      <c r="CE47" s="7">
        <v>7</v>
      </c>
      <c r="CF47" s="7">
        <v>1451302</v>
      </c>
      <c r="CG47" s="7">
        <f t="shared" si="8"/>
        <v>1442647</v>
      </c>
      <c r="CH47" s="7">
        <v>1464379</v>
      </c>
      <c r="CI47" s="7">
        <f t="shared" si="9"/>
        <v>13077</v>
      </c>
      <c r="CJ47" s="7">
        <v>1464426</v>
      </c>
      <c r="CK47" s="7">
        <v>29</v>
      </c>
      <c r="CL47" s="7">
        <v>2410</v>
      </c>
      <c r="CM47" s="7">
        <v>1470444</v>
      </c>
      <c r="CN47" s="7">
        <v>25</v>
      </c>
      <c r="CO47" s="7">
        <v>3303</v>
      </c>
    </row>
    <row r="48" spans="1:93">
      <c r="A48" s="7">
        <v>8190</v>
      </c>
      <c r="B48" s="7">
        <v>162441</v>
      </c>
      <c r="C48" s="7">
        <v>4</v>
      </c>
      <c r="D48" s="7">
        <v>1</v>
      </c>
      <c r="E48" s="7">
        <v>1</v>
      </c>
      <c r="F48" s="7">
        <v>5</v>
      </c>
      <c r="G48" s="7">
        <v>2</v>
      </c>
      <c r="H48" s="7">
        <v>163853</v>
      </c>
      <c r="I48" s="7">
        <f t="shared" si="0"/>
        <v>155663</v>
      </c>
      <c r="J48" s="7">
        <v>178741</v>
      </c>
      <c r="K48" s="7">
        <f t="shared" si="1"/>
        <v>14888</v>
      </c>
      <c r="L48" s="7">
        <v>178788</v>
      </c>
      <c r="M48" s="7">
        <v>0</v>
      </c>
      <c r="N48" s="7">
        <v>4537</v>
      </c>
      <c r="O48" s="7">
        <v>184805</v>
      </c>
      <c r="P48" s="7">
        <v>0</v>
      </c>
      <c r="Q48" s="7">
        <v>2308</v>
      </c>
      <c r="T48" s="7">
        <v>8157</v>
      </c>
      <c r="U48" s="7">
        <v>1689336</v>
      </c>
      <c r="V48" s="7">
        <v>3</v>
      </c>
      <c r="W48" s="7">
        <v>2</v>
      </c>
      <c r="X48" s="7">
        <v>1</v>
      </c>
      <c r="Y48" s="7">
        <v>36</v>
      </c>
      <c r="Z48" s="7">
        <v>13</v>
      </c>
      <c r="AA48" s="7">
        <v>1690748</v>
      </c>
      <c r="AB48" s="7">
        <f t="shared" si="2"/>
        <v>1682591</v>
      </c>
      <c r="AC48" s="7">
        <v>1708044</v>
      </c>
      <c r="AD48" s="7">
        <f t="shared" si="3"/>
        <v>17296</v>
      </c>
      <c r="AE48" s="7">
        <v>1708092</v>
      </c>
      <c r="AF48" s="7">
        <v>61</v>
      </c>
      <c r="AG48" s="7">
        <v>4985</v>
      </c>
      <c r="AH48" s="7">
        <v>1714110</v>
      </c>
      <c r="AI48" s="7">
        <v>460</v>
      </c>
      <c r="AJ48" s="7">
        <v>6000</v>
      </c>
      <c r="AM48" s="7">
        <v>8157</v>
      </c>
      <c r="AN48" s="7">
        <v>1829667</v>
      </c>
      <c r="AO48" s="7">
        <v>3</v>
      </c>
      <c r="AP48" s="7">
        <v>1</v>
      </c>
      <c r="AQ48" s="7">
        <v>2</v>
      </c>
      <c r="AR48" s="7">
        <v>23</v>
      </c>
      <c r="AS48" s="7">
        <v>2</v>
      </c>
      <c r="AU48" s="7">
        <f t="shared" si="4"/>
        <v>-8157</v>
      </c>
      <c r="AW48" s="7">
        <f t="shared" si="5"/>
        <v>0</v>
      </c>
      <c r="BF48" s="7">
        <v>8173</v>
      </c>
      <c r="BG48" s="7">
        <v>1828023</v>
      </c>
      <c r="BH48" s="7">
        <v>3</v>
      </c>
      <c r="BI48" s="7">
        <v>2</v>
      </c>
      <c r="BJ48" s="7">
        <v>1</v>
      </c>
      <c r="BK48" s="7">
        <v>36</v>
      </c>
      <c r="BL48" s="7">
        <v>13</v>
      </c>
      <c r="BN48" s="7">
        <f t="shared" si="6"/>
        <v>-8173</v>
      </c>
      <c r="BP48" s="7">
        <f t="shared" si="7"/>
        <v>0</v>
      </c>
      <c r="BY48" s="7">
        <v>8655</v>
      </c>
      <c r="BZ48" s="7">
        <v>1647037</v>
      </c>
      <c r="CA48" s="7">
        <v>3</v>
      </c>
      <c r="CB48" s="7">
        <v>1</v>
      </c>
      <c r="CC48" s="7">
        <v>1</v>
      </c>
      <c r="CD48" s="7">
        <v>10</v>
      </c>
      <c r="CE48" s="7">
        <v>2</v>
      </c>
      <c r="CF48" s="7">
        <v>1648466</v>
      </c>
      <c r="CG48" s="7">
        <f t="shared" si="8"/>
        <v>1639811</v>
      </c>
      <c r="CH48" s="7">
        <v>1659266</v>
      </c>
      <c r="CI48" s="7">
        <f t="shared" si="9"/>
        <v>10800</v>
      </c>
      <c r="CJ48" s="7">
        <v>1659315</v>
      </c>
      <c r="CK48" s="7">
        <v>6</v>
      </c>
      <c r="CL48" s="7">
        <v>2244</v>
      </c>
      <c r="CM48" s="7">
        <v>1665332</v>
      </c>
      <c r="CN48" s="7">
        <v>26</v>
      </c>
      <c r="CO48" s="7">
        <v>2938</v>
      </c>
    </row>
    <row r="49" spans="1:93">
      <c r="A49" s="7">
        <v>8190</v>
      </c>
      <c r="B49" s="7">
        <v>190866</v>
      </c>
      <c r="C49" s="7">
        <v>4</v>
      </c>
      <c r="D49" s="7">
        <v>2</v>
      </c>
      <c r="E49" s="7">
        <v>2</v>
      </c>
      <c r="F49" s="7">
        <v>64</v>
      </c>
      <c r="G49" s="7">
        <v>13</v>
      </c>
      <c r="H49" s="7">
        <v>192278</v>
      </c>
      <c r="I49" s="7">
        <f t="shared" si="0"/>
        <v>184088</v>
      </c>
      <c r="J49" s="7">
        <v>214775</v>
      </c>
      <c r="K49" s="7">
        <f t="shared" si="1"/>
        <v>22497</v>
      </c>
      <c r="L49" s="7">
        <v>214822</v>
      </c>
      <c r="M49" s="7">
        <v>38</v>
      </c>
      <c r="N49" s="7">
        <v>4553</v>
      </c>
      <c r="O49" s="7">
        <v>220840</v>
      </c>
      <c r="P49" s="7">
        <v>43</v>
      </c>
      <c r="Q49" s="7">
        <v>4948</v>
      </c>
      <c r="T49" s="7">
        <v>8157</v>
      </c>
      <c r="U49" s="7">
        <v>1829600</v>
      </c>
      <c r="V49" s="7">
        <v>3</v>
      </c>
      <c r="W49" s="7">
        <v>1</v>
      </c>
      <c r="X49" s="7">
        <v>1</v>
      </c>
      <c r="Y49" s="7">
        <v>7</v>
      </c>
      <c r="Z49" s="7">
        <v>2</v>
      </c>
      <c r="AB49" s="7">
        <f t="shared" si="2"/>
        <v>-8157</v>
      </c>
      <c r="AD49" s="7">
        <f t="shared" si="3"/>
        <v>0</v>
      </c>
      <c r="AM49" s="7">
        <v>8157</v>
      </c>
      <c r="AN49" s="7">
        <v>121357</v>
      </c>
      <c r="AO49" s="7">
        <v>4</v>
      </c>
      <c r="AP49" s="7">
        <v>1</v>
      </c>
      <c r="AQ49" s="7">
        <v>1</v>
      </c>
      <c r="AR49" s="7">
        <v>13</v>
      </c>
      <c r="AS49" s="7">
        <v>2</v>
      </c>
      <c r="AT49" s="7">
        <v>122778</v>
      </c>
      <c r="AU49" s="7">
        <f t="shared" si="4"/>
        <v>114621</v>
      </c>
      <c r="AV49" s="7">
        <v>138255</v>
      </c>
      <c r="AW49" s="7">
        <f t="shared" si="5"/>
        <v>15477</v>
      </c>
      <c r="AX49" s="7">
        <v>138302</v>
      </c>
      <c r="AY49" s="7">
        <v>0</v>
      </c>
      <c r="AZ49" s="7">
        <v>1347</v>
      </c>
      <c r="BA49" s="7">
        <v>144320</v>
      </c>
      <c r="BB49" s="7">
        <v>0</v>
      </c>
      <c r="BC49" s="7">
        <v>1908</v>
      </c>
      <c r="BF49" s="7">
        <v>8173</v>
      </c>
      <c r="BG49" s="7">
        <v>123915</v>
      </c>
      <c r="BH49" s="7">
        <v>4</v>
      </c>
      <c r="BI49" s="7">
        <v>2</v>
      </c>
      <c r="BJ49" s="7">
        <v>2</v>
      </c>
      <c r="BK49" s="7">
        <v>64</v>
      </c>
      <c r="BL49" s="7">
        <v>13</v>
      </c>
      <c r="BM49" s="7">
        <v>125352</v>
      </c>
      <c r="BN49" s="7">
        <f t="shared" si="6"/>
        <v>117179</v>
      </c>
      <c r="BO49" s="7">
        <v>147840</v>
      </c>
      <c r="BP49" s="7">
        <f t="shared" si="7"/>
        <v>22488</v>
      </c>
      <c r="BQ49" s="7">
        <v>147888</v>
      </c>
      <c r="BR49" s="7">
        <v>13</v>
      </c>
      <c r="BS49" s="7">
        <v>1247</v>
      </c>
      <c r="BT49" s="7">
        <v>153906</v>
      </c>
      <c r="BU49" s="7">
        <v>11</v>
      </c>
      <c r="BV49" s="7">
        <v>2356</v>
      </c>
      <c r="BY49" s="7">
        <v>8655</v>
      </c>
      <c r="BZ49" s="7">
        <v>35899</v>
      </c>
      <c r="CA49" s="7">
        <v>4</v>
      </c>
      <c r="CB49" s="7">
        <v>1</v>
      </c>
      <c r="CC49" s="7">
        <v>2</v>
      </c>
      <c r="CD49" s="7">
        <v>31</v>
      </c>
      <c r="CE49" s="7">
        <v>3</v>
      </c>
      <c r="CF49" s="7">
        <v>37311</v>
      </c>
      <c r="CG49" s="7">
        <f t="shared" si="8"/>
        <v>28656</v>
      </c>
      <c r="CH49" s="7">
        <v>53394</v>
      </c>
      <c r="CI49" s="7">
        <f t="shared" si="9"/>
        <v>16083</v>
      </c>
      <c r="CJ49" s="7">
        <v>53443</v>
      </c>
      <c r="CK49" s="7">
        <v>0</v>
      </c>
      <c r="CL49" s="7">
        <v>1762</v>
      </c>
      <c r="CM49" s="7">
        <v>59460</v>
      </c>
      <c r="CN49" s="7">
        <v>460</v>
      </c>
      <c r="CO49" s="7">
        <v>6000</v>
      </c>
    </row>
    <row r="50" spans="1:93">
      <c r="A50" s="7">
        <v>8190</v>
      </c>
      <c r="B50" s="7">
        <v>226900</v>
      </c>
      <c r="C50" s="7">
        <v>4</v>
      </c>
      <c r="D50" s="7">
        <v>1</v>
      </c>
      <c r="E50" s="7">
        <v>2</v>
      </c>
      <c r="F50" s="7">
        <v>27</v>
      </c>
      <c r="G50" s="7">
        <v>2</v>
      </c>
      <c r="H50" s="7">
        <v>228312</v>
      </c>
      <c r="I50" s="7">
        <f t="shared" si="0"/>
        <v>220122</v>
      </c>
      <c r="J50" s="7">
        <v>246804</v>
      </c>
      <c r="K50" s="7">
        <f t="shared" si="1"/>
        <v>18492</v>
      </c>
      <c r="L50" s="7">
        <v>246852</v>
      </c>
      <c r="M50" s="7">
        <v>4</v>
      </c>
      <c r="N50" s="7">
        <v>3424</v>
      </c>
      <c r="O50" s="7">
        <v>252869</v>
      </c>
      <c r="P50" s="7">
        <v>5</v>
      </c>
      <c r="Q50" s="7">
        <v>3171</v>
      </c>
      <c r="T50" s="7">
        <v>8157</v>
      </c>
      <c r="U50" s="7">
        <v>365487</v>
      </c>
      <c r="V50" s="7">
        <v>4</v>
      </c>
      <c r="W50" s="7">
        <v>2</v>
      </c>
      <c r="X50" s="7">
        <v>1</v>
      </c>
      <c r="Y50" s="7">
        <v>35</v>
      </c>
      <c r="Z50" s="7">
        <v>11</v>
      </c>
      <c r="AA50" s="7">
        <v>366899</v>
      </c>
      <c r="AB50" s="7">
        <f t="shared" si="2"/>
        <v>358742</v>
      </c>
      <c r="AC50" s="7">
        <v>387085</v>
      </c>
      <c r="AD50" s="7">
        <f t="shared" si="3"/>
        <v>20186</v>
      </c>
      <c r="AE50" s="7">
        <v>387134</v>
      </c>
      <c r="AF50" s="7">
        <v>35</v>
      </c>
      <c r="AG50" s="7">
        <v>4619</v>
      </c>
      <c r="AH50" s="7">
        <v>393152</v>
      </c>
      <c r="AI50" s="7">
        <v>33</v>
      </c>
      <c r="AJ50" s="7">
        <v>3917</v>
      </c>
      <c r="AM50" s="7">
        <v>8157</v>
      </c>
      <c r="AN50" s="7">
        <v>252734</v>
      </c>
      <c r="AO50" s="7">
        <v>4</v>
      </c>
      <c r="AP50" s="7">
        <v>1</v>
      </c>
      <c r="AQ50" s="7">
        <v>2</v>
      </c>
      <c r="AR50" s="7">
        <v>30</v>
      </c>
      <c r="AS50" s="7">
        <v>2</v>
      </c>
      <c r="AT50" s="7">
        <v>254146</v>
      </c>
      <c r="AU50" s="7">
        <f t="shared" si="4"/>
        <v>245989</v>
      </c>
      <c r="AV50" s="7">
        <v>263052</v>
      </c>
      <c r="AW50" s="7">
        <f t="shared" si="5"/>
        <v>8906</v>
      </c>
      <c r="AX50" s="7">
        <v>263100</v>
      </c>
      <c r="AY50" s="7">
        <v>0</v>
      </c>
      <c r="AZ50" s="7">
        <v>1430</v>
      </c>
      <c r="BA50" s="7">
        <v>269118</v>
      </c>
      <c r="BB50" s="7">
        <v>0</v>
      </c>
      <c r="BC50" s="7">
        <v>1061</v>
      </c>
      <c r="BF50" s="7">
        <v>8173</v>
      </c>
      <c r="BG50" s="7">
        <v>239941</v>
      </c>
      <c r="BH50" s="7">
        <v>4</v>
      </c>
      <c r="BI50" s="7">
        <v>2</v>
      </c>
      <c r="BJ50" s="7">
        <v>2</v>
      </c>
      <c r="BK50" s="7">
        <v>54</v>
      </c>
      <c r="BL50" s="7">
        <v>10</v>
      </c>
      <c r="BM50" s="7">
        <v>241382</v>
      </c>
      <c r="BN50" s="7">
        <f t="shared" si="6"/>
        <v>233209</v>
      </c>
      <c r="BO50" s="7">
        <v>259016</v>
      </c>
      <c r="BP50" s="7">
        <f t="shared" si="7"/>
        <v>17634</v>
      </c>
      <c r="BQ50" s="7">
        <v>259063</v>
      </c>
      <c r="BR50" s="7">
        <v>23</v>
      </c>
      <c r="BS50" s="7">
        <v>1214</v>
      </c>
      <c r="BT50" s="7">
        <v>265081</v>
      </c>
      <c r="BU50" s="7">
        <v>13</v>
      </c>
      <c r="BV50" s="7">
        <v>978</v>
      </c>
      <c r="BY50" s="7">
        <v>8655</v>
      </c>
      <c r="BZ50" s="7">
        <v>259744</v>
      </c>
      <c r="CA50" s="7">
        <v>4</v>
      </c>
      <c r="CB50" s="7">
        <v>1</v>
      </c>
      <c r="CC50" s="7">
        <v>1</v>
      </c>
      <c r="CD50" s="7">
        <v>5</v>
      </c>
      <c r="CE50" s="7">
        <v>2</v>
      </c>
      <c r="CF50" s="7">
        <v>261156</v>
      </c>
      <c r="CG50" s="7">
        <f t="shared" si="8"/>
        <v>252501</v>
      </c>
      <c r="CH50" s="7">
        <v>276043</v>
      </c>
      <c r="CI50" s="7">
        <f t="shared" si="9"/>
        <v>14887</v>
      </c>
      <c r="CJ50" s="7">
        <v>276091</v>
      </c>
      <c r="CK50" s="7">
        <v>0</v>
      </c>
      <c r="CL50" s="7">
        <v>3258</v>
      </c>
      <c r="CM50" s="7">
        <v>282108</v>
      </c>
      <c r="CN50" s="7">
        <v>17</v>
      </c>
      <c r="CO50" s="7">
        <v>2789</v>
      </c>
    </row>
    <row r="51" spans="1:93">
      <c r="A51" s="7">
        <v>8190</v>
      </c>
      <c r="B51" s="7">
        <v>284364</v>
      </c>
      <c r="C51" s="7">
        <v>4</v>
      </c>
      <c r="D51" s="7">
        <v>1</v>
      </c>
      <c r="E51" s="7">
        <v>1</v>
      </c>
      <c r="F51" s="7">
        <v>15</v>
      </c>
      <c r="G51" s="7">
        <v>2</v>
      </c>
      <c r="H51" s="7">
        <v>285776</v>
      </c>
      <c r="I51" s="7">
        <f t="shared" si="0"/>
        <v>277586</v>
      </c>
      <c r="J51" s="7">
        <v>299468</v>
      </c>
      <c r="K51" s="7">
        <f t="shared" si="1"/>
        <v>13692</v>
      </c>
      <c r="L51" s="7">
        <v>299515</v>
      </c>
      <c r="M51" s="7">
        <v>0</v>
      </c>
      <c r="N51" s="7">
        <v>832</v>
      </c>
      <c r="O51" s="7">
        <v>305533</v>
      </c>
      <c r="P51" s="7">
        <v>0</v>
      </c>
      <c r="Q51" s="7">
        <v>895</v>
      </c>
      <c r="T51" s="7">
        <v>8157</v>
      </c>
      <c r="U51" s="7">
        <v>887820</v>
      </c>
      <c r="V51" s="7">
        <v>4</v>
      </c>
      <c r="W51" s="7">
        <v>2</v>
      </c>
      <c r="X51" s="7">
        <v>1</v>
      </c>
      <c r="Y51" s="7">
        <v>38</v>
      </c>
      <c r="Z51" s="7">
        <v>9</v>
      </c>
      <c r="AA51" s="7">
        <v>889232</v>
      </c>
      <c r="AB51" s="7">
        <f t="shared" si="2"/>
        <v>881075</v>
      </c>
      <c r="AC51" s="7">
        <v>908056</v>
      </c>
      <c r="AD51" s="7">
        <f t="shared" si="3"/>
        <v>18824</v>
      </c>
      <c r="AE51" s="7">
        <v>908104</v>
      </c>
      <c r="AF51" s="7">
        <v>25</v>
      </c>
      <c r="AG51" s="7">
        <v>2510</v>
      </c>
      <c r="AH51" s="7">
        <v>914122</v>
      </c>
      <c r="AI51" s="7">
        <v>36</v>
      </c>
      <c r="AJ51" s="7">
        <v>3087</v>
      </c>
      <c r="AM51" s="7">
        <v>8157</v>
      </c>
      <c r="AN51" s="7">
        <v>311527</v>
      </c>
      <c r="AO51" s="7">
        <v>4</v>
      </c>
      <c r="AP51" s="7">
        <v>1</v>
      </c>
      <c r="AQ51" s="7">
        <v>1</v>
      </c>
      <c r="AR51" s="7">
        <v>10</v>
      </c>
      <c r="AS51" s="7">
        <v>2</v>
      </c>
      <c r="AT51" s="7">
        <v>312954</v>
      </c>
      <c r="AU51" s="7">
        <f t="shared" si="4"/>
        <v>304797</v>
      </c>
      <c r="AV51" s="7">
        <v>323757</v>
      </c>
      <c r="AW51" s="7">
        <f t="shared" si="5"/>
        <v>10803</v>
      </c>
      <c r="AX51" s="7">
        <v>323804</v>
      </c>
      <c r="AY51" s="7">
        <v>14</v>
      </c>
      <c r="AZ51" s="7">
        <v>4172</v>
      </c>
      <c r="BA51" s="7">
        <v>329821</v>
      </c>
      <c r="BB51" s="7">
        <v>6</v>
      </c>
      <c r="BC51" s="7">
        <v>2989</v>
      </c>
      <c r="BF51" s="7">
        <v>8173</v>
      </c>
      <c r="BG51" s="7">
        <v>271141</v>
      </c>
      <c r="BH51" s="7">
        <v>4</v>
      </c>
      <c r="BI51" s="7">
        <v>1</v>
      </c>
      <c r="BJ51" s="7">
        <v>1</v>
      </c>
      <c r="BK51" s="7">
        <v>16</v>
      </c>
      <c r="BL51" s="7">
        <v>2</v>
      </c>
      <c r="BM51" s="7">
        <v>272553</v>
      </c>
      <c r="BN51" s="7">
        <f t="shared" si="6"/>
        <v>264380</v>
      </c>
      <c r="BO51" s="7">
        <v>288935</v>
      </c>
      <c r="BP51" s="7">
        <f t="shared" si="7"/>
        <v>16382</v>
      </c>
      <c r="BQ51" s="7">
        <v>288983</v>
      </c>
      <c r="BR51" s="7">
        <v>24</v>
      </c>
      <c r="BS51" s="7">
        <v>1829</v>
      </c>
      <c r="BT51" s="7">
        <v>295001</v>
      </c>
      <c r="BU51" s="7">
        <v>30</v>
      </c>
      <c r="BV51" s="7">
        <v>2207</v>
      </c>
      <c r="BY51" s="7">
        <v>8655</v>
      </c>
      <c r="BZ51" s="7">
        <v>317524</v>
      </c>
      <c r="CA51" s="7">
        <v>4</v>
      </c>
      <c r="CB51" s="7">
        <v>2</v>
      </c>
      <c r="CC51" s="7">
        <v>1</v>
      </c>
      <c r="CD51" s="7">
        <v>45</v>
      </c>
      <c r="CE51" s="7">
        <v>7</v>
      </c>
      <c r="CF51" s="7">
        <v>318936</v>
      </c>
      <c r="CG51" s="7">
        <f t="shared" si="8"/>
        <v>310281</v>
      </c>
      <c r="CH51" s="7">
        <v>331747</v>
      </c>
      <c r="CI51" s="7">
        <f t="shared" si="9"/>
        <v>12811</v>
      </c>
      <c r="CJ51" s="7">
        <v>331795</v>
      </c>
      <c r="CK51" s="7">
        <v>4</v>
      </c>
      <c r="CL51" s="7">
        <v>2344</v>
      </c>
      <c r="CM51" s="7">
        <v>337812</v>
      </c>
      <c r="CN51" s="7">
        <v>11</v>
      </c>
      <c r="CO51" s="7">
        <v>3437</v>
      </c>
    </row>
    <row r="52" spans="1:93">
      <c r="A52" s="7">
        <v>8190</v>
      </c>
      <c r="B52" s="7">
        <v>311593</v>
      </c>
      <c r="C52" s="7">
        <v>4</v>
      </c>
      <c r="D52" s="7">
        <v>2</v>
      </c>
      <c r="E52" s="7">
        <v>1</v>
      </c>
      <c r="F52" s="7">
        <v>46</v>
      </c>
      <c r="G52" s="7">
        <v>13</v>
      </c>
      <c r="H52" s="7">
        <v>313005</v>
      </c>
      <c r="I52" s="7">
        <f t="shared" si="0"/>
        <v>304815</v>
      </c>
      <c r="J52" s="7">
        <v>324305</v>
      </c>
      <c r="K52" s="7">
        <f t="shared" si="1"/>
        <v>11300</v>
      </c>
      <c r="L52" s="7">
        <v>324352</v>
      </c>
      <c r="M52" s="7">
        <v>0</v>
      </c>
      <c r="N52" s="7">
        <v>1563</v>
      </c>
      <c r="O52" s="7">
        <v>330369</v>
      </c>
      <c r="P52" s="7">
        <v>0</v>
      </c>
      <c r="Q52" s="7">
        <v>696</v>
      </c>
      <c r="T52" s="7">
        <v>8157</v>
      </c>
      <c r="U52" s="7">
        <v>920182</v>
      </c>
      <c r="V52" s="7">
        <v>4</v>
      </c>
      <c r="W52" s="7">
        <v>1</v>
      </c>
      <c r="X52" s="7">
        <v>2</v>
      </c>
      <c r="Y52" s="7">
        <v>27</v>
      </c>
      <c r="Z52" s="7">
        <v>2</v>
      </c>
      <c r="AA52" s="7">
        <v>921609</v>
      </c>
      <c r="AB52" s="7">
        <f t="shared" si="2"/>
        <v>913452</v>
      </c>
      <c r="AC52" s="7">
        <v>940087</v>
      </c>
      <c r="AD52" s="7">
        <f t="shared" si="3"/>
        <v>18478</v>
      </c>
      <c r="AE52" s="7">
        <v>940134</v>
      </c>
      <c r="AF52" s="7">
        <v>18</v>
      </c>
      <c r="AG52" s="7">
        <v>2327</v>
      </c>
      <c r="AH52" s="7">
        <v>946152</v>
      </c>
      <c r="AI52" s="7">
        <v>21</v>
      </c>
      <c r="AJ52" s="7">
        <v>2822</v>
      </c>
      <c r="AM52" s="7">
        <v>8157</v>
      </c>
      <c r="AN52" s="7">
        <v>558049</v>
      </c>
      <c r="AO52" s="7">
        <v>4</v>
      </c>
      <c r="AP52" s="7">
        <v>1</v>
      </c>
      <c r="AQ52" s="7">
        <v>2</v>
      </c>
      <c r="AR52" s="7">
        <v>27</v>
      </c>
      <c r="AS52" s="7">
        <v>2</v>
      </c>
      <c r="AT52" s="7">
        <v>559462</v>
      </c>
      <c r="AU52" s="7">
        <f t="shared" si="4"/>
        <v>551305</v>
      </c>
      <c r="AV52" s="7">
        <v>577938</v>
      </c>
      <c r="AW52" s="7">
        <f t="shared" si="5"/>
        <v>18476</v>
      </c>
      <c r="AX52" s="7">
        <v>577985</v>
      </c>
      <c r="AY52" s="7">
        <v>6</v>
      </c>
      <c r="AZ52" s="7">
        <v>3224</v>
      </c>
      <c r="BA52" s="7">
        <v>584003</v>
      </c>
      <c r="BB52" s="7">
        <v>6</v>
      </c>
      <c r="BC52" s="7">
        <v>2240</v>
      </c>
      <c r="BF52" s="7">
        <v>8173</v>
      </c>
      <c r="BG52" s="7">
        <v>301061</v>
      </c>
      <c r="BH52" s="7">
        <v>4</v>
      </c>
      <c r="BI52" s="7">
        <v>1</v>
      </c>
      <c r="BJ52" s="7">
        <v>1</v>
      </c>
      <c r="BK52" s="7">
        <v>2</v>
      </c>
      <c r="BL52" s="7">
        <v>2</v>
      </c>
      <c r="BM52" s="7">
        <v>302487</v>
      </c>
      <c r="BN52" s="7">
        <f t="shared" si="6"/>
        <v>294314</v>
      </c>
      <c r="BO52" s="7">
        <v>322494</v>
      </c>
      <c r="BP52" s="7">
        <f t="shared" si="7"/>
        <v>20007</v>
      </c>
      <c r="BQ52" s="7">
        <v>322542</v>
      </c>
      <c r="BR52" s="7">
        <v>13</v>
      </c>
      <c r="BS52" s="7">
        <v>1347</v>
      </c>
      <c r="BT52" s="7">
        <v>328559</v>
      </c>
      <c r="BU52" s="7">
        <v>0</v>
      </c>
      <c r="BV52" s="7">
        <v>1776</v>
      </c>
      <c r="BY52" s="7">
        <v>8655</v>
      </c>
      <c r="BZ52" s="7">
        <v>377415</v>
      </c>
      <c r="CA52" s="7">
        <v>4</v>
      </c>
      <c r="CB52" s="7">
        <v>1</v>
      </c>
      <c r="CC52" s="7">
        <v>2</v>
      </c>
      <c r="CD52" s="7">
        <v>24</v>
      </c>
      <c r="CE52" s="7">
        <v>1</v>
      </c>
      <c r="CF52" s="7">
        <v>378843</v>
      </c>
      <c r="CG52" s="7">
        <f t="shared" si="8"/>
        <v>370188</v>
      </c>
      <c r="CH52" s="7">
        <v>399129</v>
      </c>
      <c r="CI52" s="7">
        <f t="shared" si="9"/>
        <v>20286</v>
      </c>
      <c r="CJ52" s="7">
        <v>399178</v>
      </c>
      <c r="CK52" s="7">
        <v>19</v>
      </c>
      <c r="CL52" s="7">
        <v>3739</v>
      </c>
      <c r="CM52" s="7">
        <v>405195</v>
      </c>
      <c r="CN52" s="7">
        <v>24</v>
      </c>
      <c r="CO52" s="7">
        <v>4849</v>
      </c>
    </row>
    <row r="53" spans="1:93">
      <c r="A53" s="7">
        <v>8190</v>
      </c>
      <c r="B53" s="7">
        <v>336430</v>
      </c>
      <c r="C53" s="7">
        <v>4</v>
      </c>
      <c r="D53" s="7">
        <v>2</v>
      </c>
      <c r="E53" s="7">
        <v>2</v>
      </c>
      <c r="F53" s="7">
        <v>60</v>
      </c>
      <c r="G53" s="7">
        <v>8</v>
      </c>
      <c r="H53" s="7">
        <v>337842</v>
      </c>
      <c r="I53" s="7">
        <f t="shared" si="0"/>
        <v>329652</v>
      </c>
      <c r="J53" s="7">
        <v>351516</v>
      </c>
      <c r="K53" s="7">
        <f t="shared" si="1"/>
        <v>13674</v>
      </c>
      <c r="L53" s="7">
        <v>351564</v>
      </c>
      <c r="M53" s="7">
        <v>18</v>
      </c>
      <c r="N53" s="7">
        <v>4221</v>
      </c>
      <c r="O53" s="7">
        <v>357582</v>
      </c>
      <c r="P53" s="7">
        <v>23</v>
      </c>
      <c r="Q53" s="7">
        <v>4234</v>
      </c>
      <c r="T53" s="7">
        <v>8157</v>
      </c>
      <c r="U53" s="7">
        <v>1000357</v>
      </c>
      <c r="V53" s="7">
        <v>4</v>
      </c>
      <c r="W53" s="7">
        <v>1</v>
      </c>
      <c r="X53" s="7">
        <v>1</v>
      </c>
      <c r="Y53" s="7">
        <v>14</v>
      </c>
      <c r="Z53" s="7">
        <v>2</v>
      </c>
      <c r="AA53" s="7">
        <v>1001769</v>
      </c>
      <c r="AB53" s="7">
        <f t="shared" si="2"/>
        <v>993612</v>
      </c>
      <c r="AC53" s="7">
        <v>1013068</v>
      </c>
      <c r="AD53" s="7">
        <f t="shared" si="3"/>
        <v>11299</v>
      </c>
      <c r="AE53" s="7">
        <v>1013116</v>
      </c>
      <c r="AF53" s="7">
        <v>33</v>
      </c>
      <c r="AG53" s="7">
        <v>3490</v>
      </c>
      <c r="AH53" s="7">
        <v>1019133</v>
      </c>
      <c r="AI53" s="7">
        <v>27</v>
      </c>
      <c r="AJ53" s="7">
        <v>2457</v>
      </c>
      <c r="AM53" s="7">
        <v>8157</v>
      </c>
      <c r="AN53" s="7">
        <v>682282</v>
      </c>
      <c r="AO53" s="7">
        <v>4</v>
      </c>
      <c r="AP53" s="7">
        <v>2</v>
      </c>
      <c r="AQ53" s="7">
        <v>1</v>
      </c>
      <c r="AR53" s="7">
        <v>38</v>
      </c>
      <c r="AS53" s="7">
        <v>9</v>
      </c>
      <c r="AT53" s="7">
        <v>683721</v>
      </c>
      <c r="AU53" s="7">
        <f t="shared" si="4"/>
        <v>675564</v>
      </c>
      <c r="AV53" s="7">
        <v>702536</v>
      </c>
      <c r="AW53" s="7">
        <f t="shared" si="5"/>
        <v>18815</v>
      </c>
      <c r="AX53" s="7">
        <v>702583</v>
      </c>
      <c r="AY53" s="7">
        <v>38</v>
      </c>
      <c r="AZ53" s="7">
        <v>4105</v>
      </c>
      <c r="BA53" s="7">
        <v>708601</v>
      </c>
      <c r="BB53" s="7">
        <v>39</v>
      </c>
      <c r="BC53" s="7">
        <v>2922</v>
      </c>
      <c r="BF53" s="7">
        <v>8173</v>
      </c>
      <c r="BG53" s="7">
        <v>441459</v>
      </c>
      <c r="BH53" s="7">
        <v>4</v>
      </c>
      <c r="BI53" s="7">
        <v>2</v>
      </c>
      <c r="BJ53" s="7">
        <v>1</v>
      </c>
      <c r="BK53" s="7">
        <v>33</v>
      </c>
      <c r="BL53" s="7">
        <v>10</v>
      </c>
      <c r="BM53" s="7">
        <v>442879</v>
      </c>
      <c r="BN53" s="7">
        <f t="shared" si="6"/>
        <v>434706</v>
      </c>
      <c r="BO53" s="7">
        <v>464387</v>
      </c>
      <c r="BP53" s="7">
        <f t="shared" si="7"/>
        <v>21508</v>
      </c>
      <c r="BQ53" s="7">
        <v>464435</v>
      </c>
      <c r="BR53" s="7">
        <v>24</v>
      </c>
      <c r="BS53" s="7">
        <v>1479</v>
      </c>
      <c r="BT53" s="7">
        <v>470453</v>
      </c>
      <c r="BU53" s="7">
        <v>11</v>
      </c>
      <c r="BV53" s="7">
        <v>1043</v>
      </c>
      <c r="BY53" s="7">
        <v>8655</v>
      </c>
      <c r="BZ53" s="7">
        <v>462258</v>
      </c>
      <c r="CA53" s="7">
        <v>4</v>
      </c>
      <c r="CB53" s="7">
        <v>2</v>
      </c>
      <c r="CC53" s="7">
        <v>2</v>
      </c>
      <c r="CD53" s="7">
        <v>62</v>
      </c>
      <c r="CE53" s="7">
        <v>5</v>
      </c>
      <c r="CF53" s="7">
        <v>463670</v>
      </c>
      <c r="CG53" s="7">
        <f t="shared" si="8"/>
        <v>455015</v>
      </c>
      <c r="CH53" s="7">
        <v>490186</v>
      </c>
      <c r="CI53" s="7">
        <f t="shared" si="9"/>
        <v>26516</v>
      </c>
      <c r="CJ53" s="7">
        <v>490234</v>
      </c>
      <c r="CK53" s="7">
        <v>49</v>
      </c>
      <c r="CL53" s="7">
        <v>4470</v>
      </c>
      <c r="CM53" s="7">
        <v>496252</v>
      </c>
      <c r="CN53" s="7">
        <v>460</v>
      </c>
      <c r="CO53" s="7">
        <v>6000</v>
      </c>
    </row>
    <row r="54" spans="1:93">
      <c r="A54" s="7">
        <v>8190</v>
      </c>
      <c r="B54" s="7">
        <v>363642</v>
      </c>
      <c r="C54" s="7">
        <v>4</v>
      </c>
      <c r="D54" s="7">
        <v>2</v>
      </c>
      <c r="E54" s="7">
        <v>1</v>
      </c>
      <c r="F54" s="7">
        <v>36</v>
      </c>
      <c r="G54" s="7">
        <v>13</v>
      </c>
      <c r="H54" s="7">
        <v>365054</v>
      </c>
      <c r="I54" s="7">
        <f t="shared" si="0"/>
        <v>356864</v>
      </c>
      <c r="J54" s="7">
        <v>382334</v>
      </c>
      <c r="K54" s="7">
        <f t="shared" si="1"/>
        <v>17280</v>
      </c>
      <c r="L54" s="7">
        <v>382382</v>
      </c>
      <c r="M54" s="7">
        <v>25</v>
      </c>
      <c r="N54" s="7">
        <v>2526</v>
      </c>
      <c r="O54" s="7">
        <v>388399</v>
      </c>
      <c r="P54" s="7">
        <v>15</v>
      </c>
      <c r="Q54" s="7">
        <v>2739</v>
      </c>
      <c r="T54" s="7">
        <v>8157</v>
      </c>
      <c r="U54" s="7">
        <v>1025194</v>
      </c>
      <c r="V54" s="7">
        <v>4</v>
      </c>
      <c r="W54" s="7">
        <v>1</v>
      </c>
      <c r="X54" s="7">
        <v>1</v>
      </c>
      <c r="Y54" s="7">
        <v>2</v>
      </c>
      <c r="Z54" s="7">
        <v>2</v>
      </c>
      <c r="AA54" s="7">
        <v>1026622</v>
      </c>
      <c r="AB54" s="7">
        <f t="shared" si="2"/>
        <v>1018465</v>
      </c>
      <c r="AC54" s="7">
        <v>1046609</v>
      </c>
      <c r="AD54" s="7">
        <f t="shared" si="3"/>
        <v>19987</v>
      </c>
      <c r="AE54" s="7">
        <v>1046658</v>
      </c>
      <c r="AF54" s="7">
        <v>21</v>
      </c>
      <c r="AG54" s="7">
        <v>2460</v>
      </c>
      <c r="AH54" s="7">
        <v>1052675</v>
      </c>
      <c r="AI54" s="7">
        <v>22</v>
      </c>
      <c r="AJ54" s="7">
        <v>1593</v>
      </c>
      <c r="AM54" s="7">
        <v>8157</v>
      </c>
      <c r="AN54" s="7">
        <v>780848</v>
      </c>
      <c r="AO54" s="7">
        <v>4</v>
      </c>
      <c r="AP54" s="7">
        <v>1</v>
      </c>
      <c r="AQ54" s="7">
        <v>1</v>
      </c>
      <c r="AR54" s="7">
        <v>6</v>
      </c>
      <c r="AS54" s="7">
        <v>2</v>
      </c>
      <c r="AT54" s="7">
        <v>782260</v>
      </c>
      <c r="AU54" s="7">
        <f t="shared" si="4"/>
        <v>774103</v>
      </c>
      <c r="AV54" s="7">
        <v>795934</v>
      </c>
      <c r="AW54" s="7">
        <f t="shared" si="5"/>
        <v>13674</v>
      </c>
      <c r="AX54" s="7">
        <v>795982</v>
      </c>
      <c r="AY54" s="7">
        <v>8</v>
      </c>
      <c r="AZ54" s="7">
        <v>1945</v>
      </c>
      <c r="BA54" s="7">
        <v>802000</v>
      </c>
      <c r="BB54" s="7">
        <v>13</v>
      </c>
      <c r="BC54" s="7">
        <v>3652</v>
      </c>
      <c r="BF54" s="7">
        <v>8173</v>
      </c>
      <c r="BG54" s="7">
        <v>476512</v>
      </c>
      <c r="BH54" s="7">
        <v>4</v>
      </c>
      <c r="BI54" s="7">
        <v>1</v>
      </c>
      <c r="BJ54" s="7">
        <v>1</v>
      </c>
      <c r="BK54" s="7">
        <v>17</v>
      </c>
      <c r="BL54" s="7">
        <v>3</v>
      </c>
      <c r="BM54" s="7">
        <v>477924</v>
      </c>
      <c r="BN54" s="7">
        <f t="shared" si="6"/>
        <v>469751</v>
      </c>
      <c r="BO54" s="7">
        <v>494622</v>
      </c>
      <c r="BP54" s="7">
        <f t="shared" si="7"/>
        <v>16698</v>
      </c>
      <c r="BQ54" s="7">
        <v>494670</v>
      </c>
      <c r="BR54" s="7">
        <v>11</v>
      </c>
      <c r="BS54" s="7">
        <v>1347</v>
      </c>
      <c r="BT54" s="7">
        <v>500688</v>
      </c>
      <c r="BU54" s="7">
        <v>11</v>
      </c>
      <c r="BV54" s="7">
        <v>978</v>
      </c>
      <c r="BY54" s="7">
        <v>8655</v>
      </c>
      <c r="BZ54" s="7">
        <v>527148</v>
      </c>
      <c r="CA54" s="7">
        <v>4</v>
      </c>
      <c r="CB54" s="7">
        <v>2</v>
      </c>
      <c r="CC54" s="7">
        <v>2</v>
      </c>
      <c r="CD54" s="7">
        <v>54</v>
      </c>
      <c r="CE54" s="7">
        <v>10</v>
      </c>
      <c r="CF54" s="7">
        <v>528560</v>
      </c>
      <c r="CG54" s="7">
        <f t="shared" si="8"/>
        <v>519905</v>
      </c>
      <c r="CH54" s="7">
        <v>546189</v>
      </c>
      <c r="CI54" s="7">
        <f t="shared" si="9"/>
        <v>17629</v>
      </c>
      <c r="CJ54" s="7">
        <v>546237</v>
      </c>
      <c r="CK54" s="7">
        <v>33</v>
      </c>
      <c r="CL54" s="7">
        <v>3423</v>
      </c>
      <c r="CM54" s="7">
        <v>552255</v>
      </c>
      <c r="CN54" s="7">
        <v>43</v>
      </c>
      <c r="CO54" s="7">
        <v>3120</v>
      </c>
    </row>
    <row r="55" spans="1:93">
      <c r="A55" s="7">
        <v>8190</v>
      </c>
      <c r="B55" s="7">
        <v>511781</v>
      </c>
      <c r="C55" s="7">
        <v>4</v>
      </c>
      <c r="D55" s="7">
        <v>2</v>
      </c>
      <c r="E55" s="7">
        <v>1</v>
      </c>
      <c r="F55" s="7">
        <v>41</v>
      </c>
      <c r="G55" s="7">
        <v>9</v>
      </c>
      <c r="H55" s="7">
        <v>513193</v>
      </c>
      <c r="I55" s="7">
        <f t="shared" si="0"/>
        <v>505003</v>
      </c>
      <c r="J55" s="7">
        <v>529276</v>
      </c>
      <c r="K55" s="7">
        <f t="shared" si="1"/>
        <v>16083</v>
      </c>
      <c r="L55" s="7">
        <v>529324</v>
      </c>
      <c r="M55" s="7">
        <v>16</v>
      </c>
      <c r="N55" s="7">
        <v>3291</v>
      </c>
      <c r="O55" s="7">
        <v>535341</v>
      </c>
      <c r="P55" s="7">
        <v>9</v>
      </c>
      <c r="Q55" s="7">
        <v>3387</v>
      </c>
      <c r="T55" s="7">
        <v>8157</v>
      </c>
      <c r="U55" s="7">
        <v>1058735</v>
      </c>
      <c r="V55" s="7">
        <v>4</v>
      </c>
      <c r="W55" s="7">
        <v>2</v>
      </c>
      <c r="X55" s="7">
        <v>1</v>
      </c>
      <c r="Y55" s="7">
        <v>44</v>
      </c>
      <c r="Z55" s="7">
        <v>10</v>
      </c>
      <c r="AA55" s="7">
        <v>1060148</v>
      </c>
      <c r="AB55" s="7">
        <f t="shared" si="2"/>
        <v>1051991</v>
      </c>
      <c r="AC55" s="7">
        <v>1075367</v>
      </c>
      <c r="AD55" s="7">
        <f t="shared" si="3"/>
        <v>15219</v>
      </c>
      <c r="AE55" s="7">
        <v>1075415</v>
      </c>
      <c r="AF55" s="7">
        <v>27</v>
      </c>
      <c r="AG55" s="7">
        <v>3124</v>
      </c>
      <c r="AH55" s="7">
        <v>1081433</v>
      </c>
      <c r="AI55" s="7">
        <v>19</v>
      </c>
      <c r="AJ55" s="7">
        <v>1874</v>
      </c>
      <c r="AM55" s="7">
        <v>8157</v>
      </c>
      <c r="AN55" s="7">
        <v>898502</v>
      </c>
      <c r="AO55" s="7">
        <v>4</v>
      </c>
      <c r="AP55" s="7">
        <v>2</v>
      </c>
      <c r="AQ55" s="7">
        <v>2</v>
      </c>
      <c r="AR55" s="7">
        <v>58</v>
      </c>
      <c r="AS55" s="7">
        <v>4</v>
      </c>
      <c r="AT55" s="7">
        <v>899914</v>
      </c>
      <c r="AU55" s="7">
        <f t="shared" si="4"/>
        <v>891757</v>
      </c>
      <c r="AV55" s="7">
        <v>914186</v>
      </c>
      <c r="AW55" s="7">
        <f t="shared" si="5"/>
        <v>14272</v>
      </c>
      <c r="AX55" s="7">
        <v>914235</v>
      </c>
      <c r="AY55" s="7">
        <v>22</v>
      </c>
      <c r="AZ55" s="7">
        <v>2891</v>
      </c>
      <c r="BA55" s="7">
        <v>920253</v>
      </c>
      <c r="BB55" s="7">
        <v>19</v>
      </c>
      <c r="BC55" s="7">
        <v>2256</v>
      </c>
      <c r="BF55" s="7">
        <v>8173</v>
      </c>
      <c r="BG55" s="7">
        <v>506748</v>
      </c>
      <c r="BH55" s="7">
        <v>4</v>
      </c>
      <c r="BI55" s="7">
        <v>2</v>
      </c>
      <c r="BJ55" s="7">
        <v>1</v>
      </c>
      <c r="BK55" s="7">
        <v>44</v>
      </c>
      <c r="BL55" s="7">
        <v>10</v>
      </c>
      <c r="BM55" s="7">
        <v>508182</v>
      </c>
      <c r="BN55" s="7">
        <f t="shared" si="6"/>
        <v>500009</v>
      </c>
      <c r="BO55" s="7">
        <v>523413</v>
      </c>
      <c r="BP55" s="7">
        <f t="shared" si="7"/>
        <v>15231</v>
      </c>
      <c r="BQ55" s="7">
        <v>523461</v>
      </c>
      <c r="BR55" s="7">
        <v>24</v>
      </c>
      <c r="BS55" s="7">
        <v>1513</v>
      </c>
      <c r="BT55" s="7">
        <v>529479</v>
      </c>
      <c r="BU55" s="7">
        <v>11</v>
      </c>
      <c r="BV55" s="7">
        <v>2805</v>
      </c>
      <c r="BY55" s="7">
        <v>8655</v>
      </c>
      <c r="BZ55" s="7">
        <v>654405</v>
      </c>
      <c r="CA55" s="7">
        <v>4</v>
      </c>
      <c r="CB55" s="7">
        <v>1</v>
      </c>
      <c r="CC55" s="7">
        <v>2</v>
      </c>
      <c r="CD55" s="7">
        <v>19</v>
      </c>
      <c r="CE55" s="7">
        <v>2</v>
      </c>
      <c r="CF55" s="7">
        <v>655817</v>
      </c>
      <c r="CG55" s="7">
        <f t="shared" si="8"/>
        <v>647162</v>
      </c>
      <c r="CH55" s="7">
        <v>668910</v>
      </c>
      <c r="CI55" s="7">
        <f t="shared" si="9"/>
        <v>13093</v>
      </c>
      <c r="CJ55" s="7">
        <v>668958</v>
      </c>
      <c r="CK55" s="7">
        <v>27</v>
      </c>
      <c r="CL55" s="7">
        <v>3274</v>
      </c>
      <c r="CM55" s="7">
        <v>674975</v>
      </c>
      <c r="CN55" s="7">
        <v>19</v>
      </c>
      <c r="CO55" s="7">
        <v>4483</v>
      </c>
    </row>
    <row r="56" spans="1:93">
      <c r="A56" s="7">
        <v>8190</v>
      </c>
      <c r="B56" s="7">
        <v>693395</v>
      </c>
      <c r="C56" s="7">
        <v>4</v>
      </c>
      <c r="D56" s="7">
        <v>2</v>
      </c>
      <c r="E56" s="7">
        <v>2</v>
      </c>
      <c r="F56" s="7">
        <v>51</v>
      </c>
      <c r="G56" s="7">
        <v>9</v>
      </c>
      <c r="H56" s="7">
        <v>694807</v>
      </c>
      <c r="I56" s="7">
        <f t="shared" si="0"/>
        <v>686617</v>
      </c>
      <c r="J56" s="7">
        <v>714761</v>
      </c>
      <c r="K56" s="7">
        <f t="shared" si="1"/>
        <v>19954</v>
      </c>
      <c r="L56" s="7">
        <v>714809</v>
      </c>
      <c r="M56" s="7">
        <v>21</v>
      </c>
      <c r="N56" s="7">
        <v>3872</v>
      </c>
      <c r="O56" s="7">
        <v>720827</v>
      </c>
      <c r="P56" s="7">
        <v>44</v>
      </c>
      <c r="Q56" s="7">
        <v>5829</v>
      </c>
      <c r="T56" s="7">
        <v>8157</v>
      </c>
      <c r="U56" s="7">
        <v>1124324</v>
      </c>
      <c r="V56" s="7">
        <v>4</v>
      </c>
      <c r="W56" s="7">
        <v>2</v>
      </c>
      <c r="X56" s="7">
        <v>2</v>
      </c>
      <c r="Y56" s="7">
        <v>56</v>
      </c>
      <c r="Z56" s="7">
        <v>6</v>
      </c>
      <c r="AA56" s="7">
        <v>1125736</v>
      </c>
      <c r="AB56" s="7">
        <f t="shared" si="2"/>
        <v>1117579</v>
      </c>
      <c r="AC56" s="7">
        <v>1139061</v>
      </c>
      <c r="AD56" s="7">
        <f t="shared" si="3"/>
        <v>13325</v>
      </c>
      <c r="AE56" s="7">
        <v>1139110</v>
      </c>
      <c r="AF56" s="7">
        <v>13</v>
      </c>
      <c r="AG56" s="7">
        <v>3822</v>
      </c>
      <c r="AH56" s="7">
        <v>1145127</v>
      </c>
      <c r="AI56" s="7">
        <v>27</v>
      </c>
      <c r="AJ56" s="7">
        <v>2905</v>
      </c>
      <c r="AM56" s="7">
        <v>8157</v>
      </c>
      <c r="AN56" s="7">
        <v>1040062</v>
      </c>
      <c r="AO56" s="7">
        <v>4</v>
      </c>
      <c r="AP56" s="7">
        <v>1</v>
      </c>
      <c r="AQ56" s="7">
        <v>1</v>
      </c>
      <c r="AR56" s="7">
        <v>1</v>
      </c>
      <c r="AS56" s="7">
        <v>4</v>
      </c>
      <c r="AT56" s="7">
        <v>1041474</v>
      </c>
      <c r="AU56" s="7">
        <f t="shared" si="4"/>
        <v>1033317</v>
      </c>
      <c r="AV56" s="7">
        <v>1055165</v>
      </c>
      <c r="AW56" s="7">
        <f t="shared" si="5"/>
        <v>13691</v>
      </c>
      <c r="AX56" s="7">
        <v>1055213</v>
      </c>
      <c r="AY56" s="7">
        <v>0</v>
      </c>
      <c r="AZ56" s="7">
        <v>733</v>
      </c>
      <c r="BA56" s="7">
        <v>1061230</v>
      </c>
      <c r="BB56" s="7">
        <v>0</v>
      </c>
      <c r="BC56" s="7">
        <v>1594</v>
      </c>
      <c r="BF56" s="7">
        <v>8173</v>
      </c>
      <c r="BG56" s="7">
        <v>775748</v>
      </c>
      <c r="BH56" s="7">
        <v>4</v>
      </c>
      <c r="BI56" s="7">
        <v>1</v>
      </c>
      <c r="BJ56" s="7">
        <v>2</v>
      </c>
      <c r="BK56" s="7">
        <v>31</v>
      </c>
      <c r="BL56" s="7">
        <v>3</v>
      </c>
      <c r="BM56" s="7">
        <v>777160</v>
      </c>
      <c r="BN56" s="7">
        <f t="shared" si="6"/>
        <v>768987</v>
      </c>
      <c r="BO56" s="7">
        <v>793260</v>
      </c>
      <c r="BP56" s="7">
        <f t="shared" si="7"/>
        <v>16100</v>
      </c>
      <c r="BQ56" s="7">
        <v>793308</v>
      </c>
      <c r="BR56" s="7">
        <v>25</v>
      </c>
      <c r="BS56" s="7">
        <v>1596</v>
      </c>
      <c r="BT56" s="7">
        <v>799325</v>
      </c>
      <c r="BU56" s="7">
        <v>11</v>
      </c>
      <c r="BV56" s="7">
        <v>779</v>
      </c>
      <c r="BY56" s="7">
        <v>8655</v>
      </c>
      <c r="BZ56" s="7">
        <v>751259</v>
      </c>
      <c r="CA56" s="7">
        <v>4</v>
      </c>
      <c r="CB56" s="7">
        <v>1</v>
      </c>
      <c r="CC56" s="7">
        <v>1</v>
      </c>
      <c r="CD56" s="7">
        <v>16</v>
      </c>
      <c r="CE56" s="7">
        <v>2</v>
      </c>
      <c r="CF56" s="7">
        <v>752671</v>
      </c>
      <c r="CG56" s="7">
        <f t="shared" si="8"/>
        <v>744016</v>
      </c>
      <c r="CH56" s="7">
        <v>769037</v>
      </c>
      <c r="CI56" s="7">
        <f t="shared" si="9"/>
        <v>16366</v>
      </c>
      <c r="CJ56" s="7">
        <v>769085</v>
      </c>
      <c r="CK56" s="7">
        <v>6</v>
      </c>
      <c r="CL56" s="7">
        <v>3058</v>
      </c>
      <c r="CM56" s="7">
        <v>775102</v>
      </c>
      <c r="CN56" s="7">
        <v>25</v>
      </c>
      <c r="CO56" s="7">
        <v>3271</v>
      </c>
    </row>
    <row r="57" spans="1:93">
      <c r="A57" s="7">
        <v>8190</v>
      </c>
      <c r="B57" s="7">
        <v>948306</v>
      </c>
      <c r="C57" s="7">
        <v>4</v>
      </c>
      <c r="D57" s="7">
        <v>2</v>
      </c>
      <c r="E57" s="7">
        <v>1</v>
      </c>
      <c r="F57" s="7">
        <v>39</v>
      </c>
      <c r="G57" s="7">
        <v>7</v>
      </c>
      <c r="H57" s="7">
        <v>949718</v>
      </c>
      <c r="I57" s="7">
        <f t="shared" si="0"/>
        <v>941528</v>
      </c>
      <c r="J57" s="7">
        <v>965536</v>
      </c>
      <c r="K57" s="7">
        <f t="shared" si="1"/>
        <v>15818</v>
      </c>
      <c r="L57" s="7">
        <v>965584</v>
      </c>
      <c r="M57" s="7">
        <v>8</v>
      </c>
      <c r="N57" s="7">
        <v>2726</v>
      </c>
      <c r="O57" s="7">
        <v>971601</v>
      </c>
      <c r="P57" s="7">
        <v>14</v>
      </c>
      <c r="Q57" s="7">
        <v>3354</v>
      </c>
      <c r="T57" s="7">
        <v>8157</v>
      </c>
      <c r="U57" s="7">
        <v>1177818</v>
      </c>
      <c r="V57" s="7">
        <v>4</v>
      </c>
      <c r="W57" s="7">
        <v>2</v>
      </c>
      <c r="X57" s="7">
        <v>2</v>
      </c>
      <c r="Y57" s="7">
        <v>60</v>
      </c>
      <c r="Z57" s="7">
        <v>8</v>
      </c>
      <c r="AA57" s="7">
        <v>1179243</v>
      </c>
      <c r="AB57" s="7">
        <f t="shared" si="2"/>
        <v>1171086</v>
      </c>
      <c r="AC57" s="7">
        <v>1192921</v>
      </c>
      <c r="AD57" s="7">
        <f t="shared" si="3"/>
        <v>13678</v>
      </c>
      <c r="AE57" s="7">
        <v>1192969</v>
      </c>
      <c r="AF57" s="7">
        <v>37</v>
      </c>
      <c r="AG57" s="7">
        <v>4753</v>
      </c>
      <c r="AH57" s="7">
        <v>1198986</v>
      </c>
      <c r="AI57" s="7">
        <v>28</v>
      </c>
      <c r="AJ57" s="7">
        <v>1809</v>
      </c>
      <c r="AM57" s="7">
        <v>8157</v>
      </c>
      <c r="AN57" s="7">
        <v>1067291</v>
      </c>
      <c r="AO57" s="7">
        <v>4</v>
      </c>
      <c r="AP57" s="7">
        <v>1</v>
      </c>
      <c r="AQ57" s="7">
        <v>2</v>
      </c>
      <c r="AR57" s="7">
        <v>18</v>
      </c>
      <c r="AS57" s="7">
        <v>2</v>
      </c>
      <c r="AT57" s="7">
        <v>1068715</v>
      </c>
      <c r="AU57" s="7">
        <f t="shared" si="4"/>
        <v>1060558</v>
      </c>
      <c r="AV57" s="7">
        <v>1079786</v>
      </c>
      <c r="AW57" s="7">
        <f t="shared" si="5"/>
        <v>11071</v>
      </c>
      <c r="AX57" s="7">
        <v>1079834</v>
      </c>
      <c r="AY57" s="7">
        <v>8</v>
      </c>
      <c r="AZ57" s="7">
        <v>1796</v>
      </c>
      <c r="BA57" s="7">
        <v>1085851</v>
      </c>
      <c r="BB57" s="7">
        <v>8</v>
      </c>
      <c r="BC57" s="7">
        <v>1327</v>
      </c>
      <c r="BF57" s="7">
        <v>8173</v>
      </c>
      <c r="BG57" s="7">
        <v>924701</v>
      </c>
      <c r="BH57" s="7">
        <v>4</v>
      </c>
      <c r="BI57" s="7">
        <v>1</v>
      </c>
      <c r="BJ57" s="7">
        <v>2</v>
      </c>
      <c r="BK57" s="7">
        <v>27</v>
      </c>
      <c r="BL57" s="7">
        <v>2</v>
      </c>
      <c r="BM57" s="7">
        <v>926113</v>
      </c>
      <c r="BN57" s="7">
        <f t="shared" si="6"/>
        <v>917940</v>
      </c>
      <c r="BO57" s="7">
        <v>944589</v>
      </c>
      <c r="BP57" s="7">
        <f t="shared" si="7"/>
        <v>18476</v>
      </c>
      <c r="BQ57" s="7">
        <v>944637</v>
      </c>
      <c r="BR57" s="7">
        <v>28</v>
      </c>
      <c r="BS57" s="7">
        <v>1247</v>
      </c>
      <c r="BT57" s="7">
        <v>950655</v>
      </c>
      <c r="BU57" s="7">
        <v>38</v>
      </c>
      <c r="BV57" s="7">
        <v>1575</v>
      </c>
      <c r="BY57" s="7">
        <v>8655</v>
      </c>
      <c r="BZ57" s="7">
        <v>781163</v>
      </c>
      <c r="CA57" s="7">
        <v>4</v>
      </c>
      <c r="CB57" s="7">
        <v>2</v>
      </c>
      <c r="CC57" s="7">
        <v>1</v>
      </c>
      <c r="CD57" s="7">
        <v>42</v>
      </c>
      <c r="CE57" s="7">
        <v>7</v>
      </c>
      <c r="CF57" s="7">
        <v>782575</v>
      </c>
      <c r="CG57" s="7">
        <f t="shared" si="8"/>
        <v>773920</v>
      </c>
      <c r="CH57" s="7">
        <v>794472</v>
      </c>
      <c r="CI57" s="7">
        <f t="shared" si="9"/>
        <v>11897</v>
      </c>
      <c r="CJ57" s="7">
        <v>794520</v>
      </c>
      <c r="CK57" s="7">
        <v>5</v>
      </c>
      <c r="CL57" s="7">
        <v>2443</v>
      </c>
      <c r="CM57" s="7">
        <v>800537</v>
      </c>
      <c r="CN57" s="7">
        <v>17</v>
      </c>
      <c r="CO57" s="7">
        <v>2473</v>
      </c>
    </row>
    <row r="58" spans="1:93">
      <c r="A58" s="7">
        <v>8190</v>
      </c>
      <c r="B58" s="7">
        <v>1004309</v>
      </c>
      <c r="C58" s="7">
        <v>4</v>
      </c>
      <c r="D58" s="7">
        <v>1</v>
      </c>
      <c r="E58" s="7">
        <v>2</v>
      </c>
      <c r="F58" s="7">
        <v>29</v>
      </c>
      <c r="G58" s="7">
        <v>2</v>
      </c>
      <c r="H58" s="7">
        <v>1005721</v>
      </c>
      <c r="I58" s="7">
        <f t="shared" si="0"/>
        <v>997531</v>
      </c>
      <c r="J58" s="7">
        <v>1018199</v>
      </c>
      <c r="K58" s="7">
        <f t="shared" si="1"/>
        <v>12478</v>
      </c>
      <c r="L58" s="7">
        <v>1018247</v>
      </c>
      <c r="M58" s="7">
        <v>8</v>
      </c>
      <c r="N58" s="7">
        <v>3357</v>
      </c>
      <c r="O58" s="7">
        <v>1024265</v>
      </c>
      <c r="P58" s="7">
        <v>7</v>
      </c>
      <c r="Q58" s="7">
        <v>2788</v>
      </c>
      <c r="T58" s="7">
        <v>8157</v>
      </c>
      <c r="U58" s="7">
        <v>1228704</v>
      </c>
      <c r="V58" s="7">
        <v>4</v>
      </c>
      <c r="W58" s="7">
        <v>1</v>
      </c>
      <c r="X58" s="7">
        <v>2</v>
      </c>
      <c r="Y58" s="7">
        <v>19</v>
      </c>
      <c r="Z58" s="7">
        <v>2</v>
      </c>
      <c r="AA58" s="7">
        <v>1230131</v>
      </c>
      <c r="AB58" s="7">
        <f t="shared" si="2"/>
        <v>1221974</v>
      </c>
      <c r="AC58" s="7">
        <v>1243209</v>
      </c>
      <c r="AD58" s="7">
        <f t="shared" si="3"/>
        <v>13078</v>
      </c>
      <c r="AE58" s="7">
        <v>1243257</v>
      </c>
      <c r="AF58" s="7">
        <v>24</v>
      </c>
      <c r="AG58" s="7">
        <v>4055</v>
      </c>
      <c r="AH58" s="7">
        <v>1249275</v>
      </c>
      <c r="AI58" s="7">
        <v>21</v>
      </c>
      <c r="AJ58" s="7">
        <v>2805</v>
      </c>
      <c r="AM58" s="7">
        <v>8157</v>
      </c>
      <c r="AN58" s="7">
        <v>1160225</v>
      </c>
      <c r="AO58" s="7">
        <v>4</v>
      </c>
      <c r="AP58" s="7">
        <v>2</v>
      </c>
      <c r="AQ58" s="7">
        <v>2</v>
      </c>
      <c r="AR58" s="7">
        <v>54</v>
      </c>
      <c r="AS58" s="7">
        <v>10</v>
      </c>
      <c r="AT58" s="7">
        <v>1161652</v>
      </c>
      <c r="AU58" s="7">
        <f t="shared" si="4"/>
        <v>1153495</v>
      </c>
      <c r="AV58" s="7">
        <v>1179266</v>
      </c>
      <c r="AW58" s="7">
        <f t="shared" si="5"/>
        <v>17614</v>
      </c>
      <c r="AX58" s="7">
        <v>1179313</v>
      </c>
      <c r="AY58" s="7">
        <v>50</v>
      </c>
      <c r="AZ58" s="7">
        <v>3407</v>
      </c>
      <c r="BA58" s="7">
        <v>1185331</v>
      </c>
      <c r="BB58" s="7">
        <v>42</v>
      </c>
      <c r="BC58" s="7">
        <v>2556</v>
      </c>
      <c r="BF58" s="7">
        <v>8173</v>
      </c>
      <c r="BG58" s="7">
        <v>983644</v>
      </c>
      <c r="BH58" s="7">
        <v>4</v>
      </c>
      <c r="BI58" s="7">
        <v>1</v>
      </c>
      <c r="BJ58" s="7">
        <v>2</v>
      </c>
      <c r="BK58" s="7">
        <v>22</v>
      </c>
      <c r="BL58" s="7">
        <v>2</v>
      </c>
      <c r="BM58" s="7">
        <v>985057</v>
      </c>
      <c r="BN58" s="7">
        <f t="shared" si="6"/>
        <v>976884</v>
      </c>
      <c r="BO58" s="7">
        <v>1000559</v>
      </c>
      <c r="BP58" s="7">
        <f t="shared" si="7"/>
        <v>15502</v>
      </c>
      <c r="BQ58" s="7">
        <v>1000606</v>
      </c>
      <c r="BR58" s="7">
        <v>34</v>
      </c>
      <c r="BS58" s="7">
        <v>1713</v>
      </c>
      <c r="BT58" s="7">
        <v>1006623</v>
      </c>
      <c r="BU58" s="7">
        <v>22</v>
      </c>
      <c r="BV58" s="7">
        <v>1394</v>
      </c>
      <c r="BY58" s="7">
        <v>8655</v>
      </c>
      <c r="BZ58" s="7">
        <v>806597</v>
      </c>
      <c r="CA58" s="7">
        <v>4</v>
      </c>
      <c r="CB58" s="7">
        <v>2</v>
      </c>
      <c r="CC58" s="7">
        <v>2</v>
      </c>
      <c r="CD58" s="7">
        <v>51</v>
      </c>
      <c r="CE58" s="7">
        <v>9</v>
      </c>
      <c r="CF58" s="7">
        <v>808009</v>
      </c>
      <c r="CG58" s="7">
        <f t="shared" si="8"/>
        <v>799354</v>
      </c>
      <c r="CH58" s="7">
        <v>827980</v>
      </c>
      <c r="CI58" s="7">
        <f t="shared" si="9"/>
        <v>19971</v>
      </c>
      <c r="CJ58" s="7">
        <v>828028</v>
      </c>
      <c r="CK58" s="7">
        <v>29</v>
      </c>
      <c r="CL58" s="7">
        <v>3108</v>
      </c>
      <c r="CM58" s="7">
        <v>834046</v>
      </c>
      <c r="CN58" s="7">
        <v>35</v>
      </c>
      <c r="CO58" s="7">
        <v>3702</v>
      </c>
    </row>
    <row r="59" spans="1:93">
      <c r="A59" s="7">
        <v>8190</v>
      </c>
      <c r="B59" s="7">
        <v>1091112</v>
      </c>
      <c r="C59" s="7">
        <v>4</v>
      </c>
      <c r="D59" s="7">
        <v>1</v>
      </c>
      <c r="E59" s="7">
        <v>2</v>
      </c>
      <c r="F59" s="7">
        <v>23</v>
      </c>
      <c r="G59" s="7">
        <v>2</v>
      </c>
      <c r="H59" s="7">
        <v>1092524</v>
      </c>
      <c r="I59" s="7">
        <f t="shared" si="0"/>
        <v>1084334</v>
      </c>
      <c r="J59" s="7">
        <v>1114323</v>
      </c>
      <c r="K59" s="7">
        <f t="shared" si="1"/>
        <v>21799</v>
      </c>
      <c r="L59" s="7">
        <v>1114371</v>
      </c>
      <c r="M59" s="7">
        <v>21</v>
      </c>
      <c r="N59" s="7">
        <v>4437</v>
      </c>
      <c r="O59" s="7">
        <v>1120388</v>
      </c>
      <c r="P59" s="7">
        <v>47</v>
      </c>
      <c r="Q59" s="7">
        <v>4732</v>
      </c>
      <c r="T59" s="7">
        <v>8157</v>
      </c>
      <c r="U59" s="7">
        <v>1319129</v>
      </c>
      <c r="V59" s="7">
        <v>4</v>
      </c>
      <c r="W59" s="7">
        <v>1</v>
      </c>
      <c r="X59" s="7">
        <v>2</v>
      </c>
      <c r="Y59" s="7">
        <v>24</v>
      </c>
      <c r="Z59" s="7">
        <v>1</v>
      </c>
      <c r="AA59" s="7">
        <v>1320557</v>
      </c>
      <c r="AB59" s="7">
        <f t="shared" si="2"/>
        <v>1312400</v>
      </c>
      <c r="AC59" s="7">
        <v>1340878</v>
      </c>
      <c r="AD59" s="7">
        <f t="shared" si="3"/>
        <v>20321</v>
      </c>
      <c r="AE59" s="7">
        <v>1340926</v>
      </c>
      <c r="AF59" s="7">
        <v>29</v>
      </c>
      <c r="AG59" s="7">
        <v>2593</v>
      </c>
      <c r="AH59" s="7">
        <v>1346943</v>
      </c>
      <c r="AI59" s="7">
        <v>31</v>
      </c>
      <c r="AJ59" s="7">
        <v>3487</v>
      </c>
      <c r="AM59" s="7">
        <v>8157</v>
      </c>
      <c r="AN59" s="7">
        <v>1220747</v>
      </c>
      <c r="AO59" s="7">
        <v>4</v>
      </c>
      <c r="AP59" s="7">
        <v>2</v>
      </c>
      <c r="AQ59" s="7">
        <v>1</v>
      </c>
      <c r="AR59" s="7">
        <v>34</v>
      </c>
      <c r="AS59" s="7">
        <v>10</v>
      </c>
      <c r="AT59" s="7">
        <v>1222174</v>
      </c>
      <c r="AU59" s="7">
        <f t="shared" si="4"/>
        <v>1214017</v>
      </c>
      <c r="AV59" s="7">
        <v>1234090</v>
      </c>
      <c r="AW59" s="7">
        <f t="shared" si="5"/>
        <v>11916</v>
      </c>
      <c r="AX59" s="7">
        <v>1234137</v>
      </c>
      <c r="AY59" s="7">
        <v>0</v>
      </c>
      <c r="AZ59" s="7">
        <v>948</v>
      </c>
      <c r="BA59" s="7">
        <v>1240154</v>
      </c>
      <c r="BB59" s="7">
        <v>0</v>
      </c>
      <c r="BC59" s="7">
        <v>912</v>
      </c>
      <c r="BF59" s="7">
        <v>8173</v>
      </c>
      <c r="BG59" s="7">
        <v>1037521</v>
      </c>
      <c r="BH59" s="7">
        <v>4</v>
      </c>
      <c r="BI59" s="7">
        <v>1</v>
      </c>
      <c r="BJ59" s="7">
        <v>1</v>
      </c>
      <c r="BK59" s="7">
        <v>7</v>
      </c>
      <c r="BL59" s="7">
        <v>2</v>
      </c>
      <c r="BM59" s="7">
        <v>1038945</v>
      </c>
      <c r="BN59" s="7">
        <f t="shared" si="6"/>
        <v>1030772</v>
      </c>
      <c r="BO59" s="7">
        <v>1052375</v>
      </c>
      <c r="BP59" s="7">
        <f t="shared" si="7"/>
        <v>13430</v>
      </c>
      <c r="BQ59" s="7">
        <v>1052423</v>
      </c>
      <c r="BR59" s="7">
        <v>13</v>
      </c>
      <c r="BS59" s="7">
        <v>765</v>
      </c>
      <c r="BT59" s="7">
        <v>1058441</v>
      </c>
      <c r="BU59" s="7">
        <v>11</v>
      </c>
      <c r="BV59" s="7">
        <v>744</v>
      </c>
      <c r="BY59" s="7">
        <v>8655</v>
      </c>
      <c r="BZ59" s="7">
        <v>932275</v>
      </c>
      <c r="CA59" s="7">
        <v>4</v>
      </c>
      <c r="CB59" s="7">
        <v>1</v>
      </c>
      <c r="CC59" s="7">
        <v>1</v>
      </c>
      <c r="CD59" s="7">
        <v>3</v>
      </c>
      <c r="CE59" s="7">
        <v>2</v>
      </c>
      <c r="CF59" s="7">
        <v>933687</v>
      </c>
      <c r="CG59" s="7">
        <f t="shared" si="8"/>
        <v>925032</v>
      </c>
      <c r="CH59" s="7">
        <v>947079</v>
      </c>
      <c r="CI59" s="7">
        <f t="shared" si="9"/>
        <v>13392</v>
      </c>
      <c r="CJ59" s="7">
        <v>947127</v>
      </c>
      <c r="CK59" s="7">
        <v>12</v>
      </c>
      <c r="CL59" s="7">
        <v>2161</v>
      </c>
      <c r="CM59" s="7">
        <v>953145</v>
      </c>
      <c r="CN59" s="7">
        <v>15</v>
      </c>
      <c r="CO59" s="7">
        <v>2656</v>
      </c>
    </row>
    <row r="60" spans="1:93">
      <c r="A60" s="7">
        <v>8190</v>
      </c>
      <c r="B60" s="7">
        <v>1126448</v>
      </c>
      <c r="C60" s="7">
        <v>4</v>
      </c>
      <c r="D60" s="7">
        <v>1</v>
      </c>
      <c r="E60" s="7">
        <v>1</v>
      </c>
      <c r="F60" s="7">
        <v>9</v>
      </c>
      <c r="G60" s="7">
        <v>2</v>
      </c>
      <c r="H60" s="7">
        <v>1127860</v>
      </c>
      <c r="I60" s="7">
        <f t="shared" si="0"/>
        <v>1119670</v>
      </c>
      <c r="J60" s="7">
        <v>1138096</v>
      </c>
      <c r="K60" s="7">
        <f t="shared" si="1"/>
        <v>10236</v>
      </c>
      <c r="L60" s="7">
        <v>1138144</v>
      </c>
      <c r="M60" s="7">
        <v>16</v>
      </c>
      <c r="N60" s="7">
        <v>2759</v>
      </c>
      <c r="O60" s="7">
        <v>1144161</v>
      </c>
      <c r="P60" s="7">
        <v>7</v>
      </c>
      <c r="Q60" s="7">
        <v>1128</v>
      </c>
      <c r="T60" s="7">
        <v>8157</v>
      </c>
      <c r="U60" s="7">
        <v>1382641</v>
      </c>
      <c r="V60" s="7">
        <v>4</v>
      </c>
      <c r="W60" s="7">
        <v>2</v>
      </c>
      <c r="X60" s="7">
        <v>2</v>
      </c>
      <c r="Y60" s="7">
        <v>50</v>
      </c>
      <c r="Z60" s="7">
        <v>8</v>
      </c>
      <c r="AA60" s="7">
        <v>1384053</v>
      </c>
      <c r="AB60" s="7">
        <f t="shared" si="2"/>
        <v>1375896</v>
      </c>
      <c r="AC60" s="7">
        <v>1401948</v>
      </c>
      <c r="AD60" s="7">
        <f t="shared" si="3"/>
        <v>17895</v>
      </c>
      <c r="AE60" s="7">
        <v>1401996</v>
      </c>
      <c r="AF60" s="7">
        <v>8</v>
      </c>
      <c r="AG60" s="7">
        <v>1529</v>
      </c>
      <c r="AH60" s="7">
        <v>1408014</v>
      </c>
      <c r="AI60" s="7">
        <v>13</v>
      </c>
      <c r="AJ60" s="7">
        <v>1608</v>
      </c>
      <c r="AM60" s="7">
        <v>8157</v>
      </c>
      <c r="AN60" s="7">
        <v>1424639</v>
      </c>
      <c r="AO60" s="7">
        <v>4</v>
      </c>
      <c r="AP60" s="7">
        <v>2</v>
      </c>
      <c r="AQ60" s="7">
        <v>2</v>
      </c>
      <c r="AR60" s="7">
        <v>64</v>
      </c>
      <c r="AS60" s="7">
        <v>13</v>
      </c>
      <c r="AT60" s="7">
        <v>1426066</v>
      </c>
      <c r="AU60" s="7">
        <f t="shared" si="4"/>
        <v>1417909</v>
      </c>
      <c r="AV60" s="7">
        <v>1448548</v>
      </c>
      <c r="AW60" s="7">
        <f t="shared" si="5"/>
        <v>22482</v>
      </c>
      <c r="AX60" s="7">
        <v>1448595</v>
      </c>
      <c r="AY60" s="7">
        <v>32</v>
      </c>
      <c r="AZ60" s="7">
        <v>2294</v>
      </c>
      <c r="BA60" s="7">
        <v>1454613</v>
      </c>
      <c r="BB60" s="7">
        <v>28</v>
      </c>
      <c r="BC60" s="7">
        <v>3088</v>
      </c>
      <c r="BF60" s="7">
        <v>8173</v>
      </c>
      <c r="BG60" s="7">
        <v>1064500</v>
      </c>
      <c r="BH60" s="7">
        <v>4</v>
      </c>
      <c r="BI60" s="7">
        <v>1</v>
      </c>
      <c r="BJ60" s="7">
        <v>1</v>
      </c>
      <c r="BK60" s="7">
        <v>11</v>
      </c>
      <c r="BL60" s="7">
        <v>2</v>
      </c>
      <c r="BM60" s="7">
        <v>1065952</v>
      </c>
      <c r="BN60" s="7">
        <f t="shared" si="6"/>
        <v>1057779</v>
      </c>
      <c r="BO60" s="7">
        <v>1076364</v>
      </c>
      <c r="BP60" s="7">
        <f t="shared" si="7"/>
        <v>10412</v>
      </c>
      <c r="BQ60" s="7">
        <v>1076412</v>
      </c>
      <c r="BR60" s="7">
        <v>20</v>
      </c>
      <c r="BS60" s="7">
        <v>1048</v>
      </c>
      <c r="BT60" s="7">
        <v>1082429</v>
      </c>
      <c r="BU60" s="7">
        <v>11</v>
      </c>
      <c r="BV60" s="7">
        <v>846</v>
      </c>
      <c r="BY60" s="7">
        <v>8655</v>
      </c>
      <c r="BZ60" s="7">
        <v>994226</v>
      </c>
      <c r="CA60" s="7">
        <v>4</v>
      </c>
      <c r="CB60" s="7">
        <v>2</v>
      </c>
      <c r="CC60" s="7">
        <v>1</v>
      </c>
      <c r="CD60" s="7">
        <v>34</v>
      </c>
      <c r="CE60" s="7">
        <v>10</v>
      </c>
      <c r="CF60" s="7">
        <v>995638</v>
      </c>
      <c r="CG60" s="7">
        <f t="shared" si="8"/>
        <v>986983</v>
      </c>
      <c r="CH60" s="7">
        <v>1007501</v>
      </c>
      <c r="CI60" s="7">
        <f t="shared" si="9"/>
        <v>11863</v>
      </c>
      <c r="CJ60" s="7">
        <v>1007549</v>
      </c>
      <c r="CK60" s="7">
        <v>3</v>
      </c>
      <c r="CL60" s="7">
        <v>1696</v>
      </c>
      <c r="CM60" s="7">
        <v>1013567</v>
      </c>
      <c r="CN60" s="7">
        <v>7</v>
      </c>
      <c r="CO60" s="7">
        <v>2390</v>
      </c>
    </row>
    <row r="61" spans="1:93">
      <c r="A61" s="7">
        <v>8190</v>
      </c>
      <c r="B61" s="7">
        <v>1467565</v>
      </c>
      <c r="C61" s="7">
        <v>4</v>
      </c>
      <c r="D61" s="7">
        <v>1</v>
      </c>
      <c r="E61" s="7">
        <v>2</v>
      </c>
      <c r="F61" s="7">
        <v>19</v>
      </c>
      <c r="G61" s="7">
        <v>2</v>
      </c>
      <c r="H61" s="7">
        <v>1468977</v>
      </c>
      <c r="I61" s="7">
        <f t="shared" si="0"/>
        <v>1460787</v>
      </c>
      <c r="J61" s="7">
        <v>1482070</v>
      </c>
      <c r="K61" s="7">
        <f t="shared" si="1"/>
        <v>13093</v>
      </c>
      <c r="L61" s="7">
        <v>1482118</v>
      </c>
      <c r="M61" s="7">
        <v>16</v>
      </c>
      <c r="N61" s="7">
        <v>3739</v>
      </c>
      <c r="O61" s="7">
        <v>1488136</v>
      </c>
      <c r="P61" s="7">
        <v>22</v>
      </c>
      <c r="Q61" s="7">
        <v>4383</v>
      </c>
      <c r="T61" s="7">
        <v>8157</v>
      </c>
      <c r="U61" s="7">
        <v>1606719</v>
      </c>
      <c r="V61" s="7">
        <v>4</v>
      </c>
      <c r="W61" s="7">
        <v>1</v>
      </c>
      <c r="X61" s="7">
        <v>1</v>
      </c>
      <c r="Y61" s="7">
        <v>12</v>
      </c>
      <c r="Z61" s="7">
        <v>1</v>
      </c>
      <c r="AA61" s="7">
        <v>1608149</v>
      </c>
      <c r="AB61" s="7">
        <f t="shared" si="2"/>
        <v>1599992</v>
      </c>
      <c r="AC61" s="7">
        <v>1621523</v>
      </c>
      <c r="AD61" s="7">
        <f t="shared" si="3"/>
        <v>13374</v>
      </c>
      <c r="AE61" s="7">
        <v>1621571</v>
      </c>
      <c r="AF61" s="7">
        <v>10</v>
      </c>
      <c r="AG61" s="7">
        <v>1164</v>
      </c>
      <c r="AH61" s="7">
        <v>1627589</v>
      </c>
      <c r="AI61" s="7">
        <v>27</v>
      </c>
      <c r="AJ61" s="7">
        <v>1542</v>
      </c>
      <c r="AM61" s="7">
        <v>8157</v>
      </c>
      <c r="AN61" s="7">
        <v>1460673</v>
      </c>
      <c r="AO61" s="7">
        <v>4</v>
      </c>
      <c r="AP61" s="7">
        <v>1</v>
      </c>
      <c r="AQ61" s="7">
        <v>2</v>
      </c>
      <c r="AR61" s="7">
        <v>22</v>
      </c>
      <c r="AS61" s="7">
        <v>2</v>
      </c>
      <c r="AT61" s="7">
        <v>1462085</v>
      </c>
      <c r="AU61" s="7">
        <f t="shared" si="4"/>
        <v>1453928</v>
      </c>
      <c r="AV61" s="7">
        <v>1477587</v>
      </c>
      <c r="AW61" s="7">
        <f t="shared" si="5"/>
        <v>15502</v>
      </c>
      <c r="AX61" s="7">
        <v>1477635</v>
      </c>
      <c r="AY61" s="7">
        <v>6</v>
      </c>
      <c r="AZ61" s="7">
        <v>3141</v>
      </c>
      <c r="BA61" s="7">
        <v>1483653</v>
      </c>
      <c r="BB61" s="7">
        <v>7</v>
      </c>
      <c r="BC61" s="7">
        <v>1476</v>
      </c>
      <c r="BF61" s="7">
        <v>8173</v>
      </c>
      <c r="BG61" s="7">
        <v>1455573</v>
      </c>
      <c r="BH61" s="7">
        <v>4</v>
      </c>
      <c r="BI61" s="7">
        <v>2</v>
      </c>
      <c r="BJ61" s="7">
        <v>1</v>
      </c>
      <c r="BK61" s="7">
        <v>48</v>
      </c>
      <c r="BL61" s="7">
        <v>13</v>
      </c>
      <c r="BM61" s="7">
        <v>1456985</v>
      </c>
      <c r="BN61" s="7">
        <f t="shared" si="6"/>
        <v>1448812</v>
      </c>
      <c r="BO61" s="7">
        <v>1474863</v>
      </c>
      <c r="BP61" s="7">
        <f t="shared" si="7"/>
        <v>17878</v>
      </c>
      <c r="BQ61" s="7">
        <v>1474911</v>
      </c>
      <c r="BR61" s="7">
        <v>59</v>
      </c>
      <c r="BS61" s="7">
        <v>2776</v>
      </c>
      <c r="BT61" s="7">
        <v>1480928</v>
      </c>
      <c r="BU61" s="7">
        <v>65</v>
      </c>
      <c r="BV61" s="7">
        <v>2440</v>
      </c>
      <c r="BY61" s="7">
        <v>8655</v>
      </c>
      <c r="BZ61" s="7">
        <v>1382789</v>
      </c>
      <c r="CA61" s="7">
        <v>4</v>
      </c>
      <c r="CB61" s="7">
        <v>1</v>
      </c>
      <c r="CC61" s="7">
        <v>2</v>
      </c>
      <c r="CD61" s="7">
        <v>28</v>
      </c>
      <c r="CE61" s="7">
        <v>2</v>
      </c>
      <c r="CF61" s="7">
        <v>1384218</v>
      </c>
      <c r="CG61" s="7">
        <f t="shared" si="8"/>
        <v>1375563</v>
      </c>
      <c r="CH61" s="7">
        <v>1405419</v>
      </c>
      <c r="CI61" s="7">
        <f t="shared" si="9"/>
        <v>21201</v>
      </c>
      <c r="CJ61" s="7">
        <v>1405466</v>
      </c>
      <c r="CK61" s="7">
        <v>4</v>
      </c>
      <c r="CL61" s="7">
        <v>1763</v>
      </c>
      <c r="CM61" s="7">
        <v>1411483</v>
      </c>
      <c r="CN61" s="7">
        <v>15</v>
      </c>
      <c r="CO61" s="7">
        <v>2773</v>
      </c>
    </row>
    <row r="62" spans="1:93">
      <c r="A62" s="7">
        <v>8190</v>
      </c>
      <c r="B62" s="7">
        <v>1660576</v>
      </c>
      <c r="C62" s="7">
        <v>4</v>
      </c>
      <c r="D62" s="7">
        <v>1</v>
      </c>
      <c r="E62" s="7">
        <v>1</v>
      </c>
      <c r="F62" s="7">
        <v>3</v>
      </c>
      <c r="G62" s="7">
        <v>2</v>
      </c>
      <c r="H62" s="7">
        <v>1661988</v>
      </c>
      <c r="I62" s="7">
        <f t="shared" si="0"/>
        <v>1653798</v>
      </c>
      <c r="J62" s="7">
        <v>1675396</v>
      </c>
      <c r="K62" s="7">
        <f t="shared" si="1"/>
        <v>13408</v>
      </c>
      <c r="L62" s="7">
        <v>1675444</v>
      </c>
      <c r="M62" s="7">
        <v>13</v>
      </c>
      <c r="N62" s="7">
        <v>2643</v>
      </c>
      <c r="O62" s="7">
        <v>1681462</v>
      </c>
      <c r="P62" s="7">
        <v>23</v>
      </c>
      <c r="Q62" s="7">
        <v>1659</v>
      </c>
      <c r="T62" s="7">
        <v>8157</v>
      </c>
      <c r="U62" s="7">
        <v>1662090</v>
      </c>
      <c r="V62" s="7">
        <v>4</v>
      </c>
      <c r="W62" s="7">
        <v>1</v>
      </c>
      <c r="X62" s="7">
        <v>1</v>
      </c>
      <c r="Y62" s="7">
        <v>6</v>
      </c>
      <c r="Z62" s="7">
        <v>2</v>
      </c>
      <c r="AA62" s="7">
        <v>1663519</v>
      </c>
      <c r="AB62" s="7">
        <f t="shared" si="2"/>
        <v>1655362</v>
      </c>
      <c r="AC62" s="7">
        <v>1677210</v>
      </c>
      <c r="AD62" s="7">
        <f t="shared" si="3"/>
        <v>13691</v>
      </c>
      <c r="AE62" s="7">
        <v>1677258</v>
      </c>
      <c r="AF62" s="7">
        <v>12</v>
      </c>
      <c r="AG62" s="7">
        <v>1663</v>
      </c>
      <c r="AH62" s="7">
        <v>1683275</v>
      </c>
      <c r="AI62" s="7">
        <v>33</v>
      </c>
      <c r="AJ62" s="7">
        <v>2706</v>
      </c>
      <c r="AM62" s="7">
        <v>8157</v>
      </c>
      <c r="AN62" s="7">
        <v>1523587</v>
      </c>
      <c r="AO62" s="7">
        <v>4</v>
      </c>
      <c r="AP62" s="7">
        <v>2</v>
      </c>
      <c r="AQ62" s="7">
        <v>1</v>
      </c>
      <c r="AR62" s="7">
        <v>46</v>
      </c>
      <c r="AS62" s="7">
        <v>13</v>
      </c>
      <c r="AT62" s="7">
        <v>1524999</v>
      </c>
      <c r="AU62" s="7">
        <f t="shared" si="4"/>
        <v>1516842</v>
      </c>
      <c r="AV62" s="7">
        <v>1536299</v>
      </c>
      <c r="AW62" s="7">
        <f t="shared" si="5"/>
        <v>11300</v>
      </c>
      <c r="AX62" s="7">
        <v>1536346</v>
      </c>
      <c r="AY62" s="7">
        <v>0</v>
      </c>
      <c r="AZ62" s="7">
        <v>3124</v>
      </c>
      <c r="BA62" s="7">
        <v>1542364</v>
      </c>
      <c r="BB62" s="7">
        <v>0</v>
      </c>
      <c r="BC62" s="7">
        <v>1459</v>
      </c>
      <c r="BF62" s="7">
        <v>8173</v>
      </c>
      <c r="BG62" s="7">
        <v>1704953</v>
      </c>
      <c r="BH62" s="7">
        <v>4</v>
      </c>
      <c r="BI62" s="7">
        <v>2</v>
      </c>
      <c r="BJ62" s="7">
        <v>2</v>
      </c>
      <c r="BK62" s="7">
        <v>51</v>
      </c>
      <c r="BL62" s="7">
        <v>9</v>
      </c>
      <c r="BM62" s="7">
        <v>1706378</v>
      </c>
      <c r="BN62" s="7">
        <f t="shared" si="6"/>
        <v>1698205</v>
      </c>
      <c r="BO62" s="7">
        <v>1726369</v>
      </c>
      <c r="BP62" s="7">
        <f t="shared" si="7"/>
        <v>19991</v>
      </c>
      <c r="BQ62" s="7">
        <v>1726417</v>
      </c>
      <c r="BR62" s="7">
        <v>81</v>
      </c>
      <c r="BS62" s="7">
        <v>2842</v>
      </c>
      <c r="BT62" s="7">
        <v>1732435</v>
      </c>
      <c r="BU62" s="7">
        <v>94</v>
      </c>
      <c r="BV62" s="7">
        <v>2639</v>
      </c>
      <c r="BY62" s="7">
        <v>8655</v>
      </c>
      <c r="BZ62" s="7">
        <v>1500144</v>
      </c>
      <c r="CA62" s="7">
        <v>4</v>
      </c>
      <c r="CB62" s="7">
        <v>1</v>
      </c>
      <c r="CC62" s="7">
        <v>1</v>
      </c>
      <c r="CD62" s="7">
        <v>12</v>
      </c>
      <c r="CE62" s="7">
        <v>1</v>
      </c>
      <c r="CF62" s="7">
        <v>1501557</v>
      </c>
      <c r="CG62" s="7">
        <f t="shared" si="8"/>
        <v>1492902</v>
      </c>
      <c r="CH62" s="7">
        <v>1514932</v>
      </c>
      <c r="CI62" s="7">
        <f t="shared" si="9"/>
        <v>13375</v>
      </c>
      <c r="CJ62" s="7">
        <v>1514980</v>
      </c>
      <c r="CK62" s="7">
        <v>3</v>
      </c>
      <c r="CL62" s="7">
        <v>1480</v>
      </c>
      <c r="CM62" s="7">
        <v>1520997</v>
      </c>
      <c r="CN62" s="7">
        <v>22</v>
      </c>
      <c r="CO62" s="7">
        <v>3071</v>
      </c>
    </row>
    <row r="63" spans="1:93">
      <c r="A63" s="7">
        <v>8190</v>
      </c>
      <c r="B63" s="7">
        <v>1776751</v>
      </c>
      <c r="C63" s="7">
        <v>4</v>
      </c>
      <c r="D63" s="7">
        <v>2</v>
      </c>
      <c r="E63" s="7">
        <v>2</v>
      </c>
      <c r="F63" s="7">
        <v>54</v>
      </c>
      <c r="G63" s="7">
        <v>10</v>
      </c>
      <c r="H63" s="7">
        <v>1778163</v>
      </c>
      <c r="I63" s="7">
        <f t="shared" si="0"/>
        <v>1769973</v>
      </c>
      <c r="J63" s="7">
        <v>1795774</v>
      </c>
      <c r="K63" s="7">
        <f t="shared" si="1"/>
        <v>17611</v>
      </c>
      <c r="L63" s="7">
        <v>1795823</v>
      </c>
      <c r="M63" s="7">
        <v>26</v>
      </c>
      <c r="N63" s="7">
        <v>2327</v>
      </c>
      <c r="O63" s="7">
        <v>1801840</v>
      </c>
      <c r="P63" s="7">
        <v>26</v>
      </c>
      <c r="Q63" s="7">
        <v>3005</v>
      </c>
      <c r="T63" s="7">
        <v>8157</v>
      </c>
      <c r="U63" s="7">
        <v>1775043</v>
      </c>
      <c r="V63" s="7">
        <v>4</v>
      </c>
      <c r="W63" s="7">
        <v>2</v>
      </c>
      <c r="X63" s="7">
        <v>2</v>
      </c>
      <c r="Y63" s="7">
        <v>61</v>
      </c>
      <c r="Z63" s="7">
        <v>4</v>
      </c>
      <c r="AA63" s="7">
        <v>1776455</v>
      </c>
      <c r="AB63" s="7">
        <f t="shared" si="2"/>
        <v>1768298</v>
      </c>
      <c r="AC63" s="7">
        <v>1794932</v>
      </c>
      <c r="AD63" s="7">
        <f t="shared" si="3"/>
        <v>18477</v>
      </c>
      <c r="AE63" s="7">
        <v>1794979</v>
      </c>
      <c r="AF63" s="7">
        <v>460</v>
      </c>
      <c r="AG63" s="7">
        <v>6000</v>
      </c>
      <c r="AH63" s="7">
        <v>1801011</v>
      </c>
      <c r="AI63" s="7">
        <v>460</v>
      </c>
      <c r="AJ63" s="7">
        <v>6000</v>
      </c>
      <c r="AM63" s="7">
        <v>8157</v>
      </c>
      <c r="AN63" s="7">
        <v>1662323</v>
      </c>
      <c r="AO63" s="7">
        <v>4</v>
      </c>
      <c r="AP63" s="7">
        <v>2</v>
      </c>
      <c r="AQ63" s="7">
        <v>1</v>
      </c>
      <c r="AR63" s="7">
        <v>41</v>
      </c>
      <c r="AS63" s="7">
        <v>9</v>
      </c>
      <c r="AT63" s="7">
        <v>1663765</v>
      </c>
      <c r="AU63" s="7">
        <f t="shared" si="4"/>
        <v>1655608</v>
      </c>
      <c r="AV63" s="7">
        <v>1679852</v>
      </c>
      <c r="AW63" s="7">
        <f t="shared" si="5"/>
        <v>16087</v>
      </c>
      <c r="AX63" s="7">
        <v>1679900</v>
      </c>
      <c r="AY63" s="7">
        <v>43</v>
      </c>
      <c r="AZ63" s="7">
        <v>3108</v>
      </c>
      <c r="BA63" s="7">
        <v>1685917</v>
      </c>
      <c r="BB63" s="7">
        <v>52</v>
      </c>
      <c r="BC63" s="7">
        <v>4317</v>
      </c>
      <c r="BF63" s="7">
        <v>8173</v>
      </c>
      <c r="BG63" s="7">
        <v>1738495</v>
      </c>
      <c r="BH63" s="7">
        <v>4</v>
      </c>
      <c r="BI63" s="7">
        <v>2</v>
      </c>
      <c r="BJ63" s="7">
        <v>1</v>
      </c>
      <c r="BK63" s="7">
        <v>39</v>
      </c>
      <c r="BL63" s="7">
        <v>7</v>
      </c>
      <c r="BM63" s="7">
        <v>1739923</v>
      </c>
      <c r="BN63" s="7">
        <f t="shared" si="6"/>
        <v>1731750</v>
      </c>
      <c r="BO63" s="7">
        <v>1755725</v>
      </c>
      <c r="BP63" s="7">
        <f t="shared" si="7"/>
        <v>15802</v>
      </c>
      <c r="BQ63" s="7">
        <v>1755772</v>
      </c>
      <c r="BR63" s="7">
        <v>47</v>
      </c>
      <c r="BS63" s="7">
        <v>2145</v>
      </c>
      <c r="BT63" s="7">
        <v>1761789</v>
      </c>
      <c r="BU63" s="7">
        <v>31</v>
      </c>
      <c r="BV63" s="7">
        <v>1992</v>
      </c>
      <c r="BY63" s="7">
        <v>8655</v>
      </c>
      <c r="BZ63" s="7">
        <v>1616220</v>
      </c>
      <c r="CA63" s="7">
        <v>4</v>
      </c>
      <c r="CB63" s="7">
        <v>2</v>
      </c>
      <c r="CC63" s="7">
        <v>1</v>
      </c>
      <c r="CD63" s="7">
        <v>40</v>
      </c>
      <c r="CE63" s="7">
        <v>13</v>
      </c>
      <c r="CF63" s="7">
        <v>1617632</v>
      </c>
      <c r="CG63" s="7">
        <f t="shared" si="8"/>
        <v>1608977</v>
      </c>
      <c r="CH63" s="7">
        <v>1634912</v>
      </c>
      <c r="CI63" s="7">
        <f t="shared" si="9"/>
        <v>17280</v>
      </c>
      <c r="CJ63" s="7">
        <v>1634960</v>
      </c>
      <c r="CK63" s="7">
        <v>11</v>
      </c>
      <c r="CL63" s="7">
        <v>4187</v>
      </c>
      <c r="CM63" s="7">
        <v>1640978</v>
      </c>
      <c r="CN63" s="7">
        <v>26</v>
      </c>
      <c r="CO63" s="7">
        <v>2888</v>
      </c>
    </row>
    <row r="64" spans="1:93">
      <c r="T64" s="7">
        <v>8157</v>
      </c>
      <c r="U64" s="7">
        <v>1807090</v>
      </c>
      <c r="V64" s="7">
        <v>4</v>
      </c>
      <c r="W64" s="7">
        <v>1</v>
      </c>
      <c r="X64" s="7">
        <v>2</v>
      </c>
      <c r="Y64" s="7">
        <v>30</v>
      </c>
      <c r="Z64" s="7">
        <v>2</v>
      </c>
      <c r="AA64" s="7">
        <v>1808502</v>
      </c>
      <c r="AB64" s="7">
        <f t="shared" si="2"/>
        <v>1800345</v>
      </c>
      <c r="AC64" s="7">
        <v>1817447</v>
      </c>
      <c r="AD64" s="7">
        <f t="shared" si="3"/>
        <v>8945</v>
      </c>
      <c r="AE64" s="7">
        <v>1817490</v>
      </c>
      <c r="AF64" s="7">
        <v>460</v>
      </c>
      <c r="AG64" s="7">
        <v>6000</v>
      </c>
      <c r="AH64" s="7">
        <v>1823522</v>
      </c>
      <c r="AI64" s="7">
        <v>460</v>
      </c>
      <c r="AJ64" s="7">
        <v>6000</v>
      </c>
      <c r="AM64" s="7">
        <v>8157</v>
      </c>
      <c r="AN64" s="7">
        <v>1691978</v>
      </c>
      <c r="AO64" s="7">
        <v>4</v>
      </c>
      <c r="AP64" s="7">
        <v>2</v>
      </c>
      <c r="AQ64" s="7">
        <v>2</v>
      </c>
      <c r="AR64" s="7">
        <v>51</v>
      </c>
      <c r="AS64" s="7">
        <v>9</v>
      </c>
      <c r="AT64" s="7">
        <v>1693419</v>
      </c>
      <c r="AU64" s="7">
        <f t="shared" si="4"/>
        <v>1685262</v>
      </c>
      <c r="AV64" s="7">
        <v>1713394</v>
      </c>
      <c r="AW64" s="7">
        <f t="shared" si="5"/>
        <v>19975</v>
      </c>
      <c r="AX64" s="7">
        <v>1713442</v>
      </c>
      <c r="AY64" s="7">
        <v>54</v>
      </c>
      <c r="AZ64" s="7">
        <v>3307</v>
      </c>
      <c r="BA64" s="7">
        <v>1719459</v>
      </c>
      <c r="BB64" s="7">
        <v>67</v>
      </c>
      <c r="BC64" s="7">
        <v>3586</v>
      </c>
      <c r="BF64" s="7">
        <v>8173</v>
      </c>
      <c r="BG64" s="7">
        <v>1767850</v>
      </c>
      <c r="BH64" s="7">
        <v>4</v>
      </c>
      <c r="BI64" s="7">
        <v>2</v>
      </c>
      <c r="BJ64" s="7">
        <v>2</v>
      </c>
      <c r="BK64" s="7">
        <v>58</v>
      </c>
      <c r="BL64" s="7">
        <v>4</v>
      </c>
      <c r="BM64" s="7">
        <v>1769262</v>
      </c>
      <c r="BN64" s="7">
        <f t="shared" si="6"/>
        <v>1761089</v>
      </c>
      <c r="BO64" s="7">
        <v>1783551</v>
      </c>
      <c r="BP64" s="7">
        <f t="shared" si="7"/>
        <v>14289</v>
      </c>
      <c r="BQ64" s="7">
        <v>1783599</v>
      </c>
      <c r="BR64" s="7">
        <v>23</v>
      </c>
      <c r="BS64" s="7">
        <v>1231</v>
      </c>
      <c r="BT64" s="7">
        <v>1789617</v>
      </c>
      <c r="BU64" s="7">
        <v>12</v>
      </c>
      <c r="BV64" s="7">
        <v>978</v>
      </c>
      <c r="BY64" s="7">
        <v>8655</v>
      </c>
      <c r="BZ64" s="7">
        <v>1786671</v>
      </c>
      <c r="CA64" s="7">
        <v>4</v>
      </c>
      <c r="CB64" s="7">
        <v>2</v>
      </c>
      <c r="CC64" s="7">
        <v>2</v>
      </c>
      <c r="CD64" s="7">
        <v>59</v>
      </c>
      <c r="CE64" s="7">
        <v>7</v>
      </c>
      <c r="CF64" s="7">
        <v>1788083</v>
      </c>
      <c r="CG64" s="7">
        <f t="shared" si="8"/>
        <v>1779428</v>
      </c>
      <c r="CH64" s="7">
        <v>1811377</v>
      </c>
      <c r="CI64" s="7">
        <f t="shared" si="9"/>
        <v>23294</v>
      </c>
      <c r="CJ64" s="7">
        <v>1811424</v>
      </c>
      <c r="CK64" s="7">
        <v>51</v>
      </c>
      <c r="CL64" s="7">
        <v>3208</v>
      </c>
      <c r="CM64" s="7">
        <v>1817441</v>
      </c>
      <c r="CN64" s="7">
        <v>0</v>
      </c>
      <c r="CO64" s="7">
        <v>1228</v>
      </c>
    </row>
  </sheetData>
  <mergeCells count="5">
    <mergeCell ref="A1:Q1"/>
    <mergeCell ref="T1:AJ1"/>
    <mergeCell ref="AM1:BC1"/>
    <mergeCell ref="BF1:BV1"/>
    <mergeCell ref="BY1:CO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4"/>
  <sheetViews>
    <sheetView topLeftCell="R2" zoomScale="55" zoomScaleNormal="55" zoomScalePageLayoutView="55" workbookViewId="0">
      <selection activeCell="BF1" sqref="BF1"/>
    </sheetView>
  </sheetViews>
  <sheetFormatPr baseColWidth="10" defaultColWidth="11" defaultRowHeight="15" x14ac:dyDescent="0"/>
  <cols>
    <col min="1" max="8" width="11" style="7"/>
    <col min="9" max="9" width="12" style="7" bestFit="1" customWidth="1"/>
    <col min="10" max="16384" width="11" style="7"/>
  </cols>
  <sheetData>
    <row r="1" spans="1:55">
      <c r="A1" s="20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8"/>
      <c r="T1" s="20" t="s">
        <v>47</v>
      </c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M1" s="20" t="s">
        <v>48</v>
      </c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</row>
    <row r="2" spans="1:55">
      <c r="A2" s="7" t="s">
        <v>5</v>
      </c>
      <c r="B2" s="7" t="s">
        <v>6</v>
      </c>
      <c r="C2" s="7" t="s">
        <v>7</v>
      </c>
      <c r="D2" s="7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T2" s="7" t="s">
        <v>5</v>
      </c>
      <c r="U2" s="7" t="s">
        <v>6</v>
      </c>
      <c r="V2" s="7" t="s">
        <v>7</v>
      </c>
      <c r="W2" s="7" t="s">
        <v>8</v>
      </c>
      <c r="X2" s="7" t="s">
        <v>9</v>
      </c>
      <c r="Y2" s="7" t="s">
        <v>10</v>
      </c>
      <c r="Z2" s="7" t="s">
        <v>11</v>
      </c>
      <c r="AA2" s="7" t="s">
        <v>12</v>
      </c>
      <c r="AB2" s="7" t="s">
        <v>13</v>
      </c>
      <c r="AC2" s="7" t="s">
        <v>14</v>
      </c>
      <c r="AD2" s="7" t="s">
        <v>15</v>
      </c>
      <c r="AE2" s="7" t="s">
        <v>16</v>
      </c>
      <c r="AF2" s="7" t="s">
        <v>17</v>
      </c>
      <c r="AG2" s="7" t="s">
        <v>18</v>
      </c>
      <c r="AH2" s="7" t="s">
        <v>19</v>
      </c>
      <c r="AI2" s="7" t="s">
        <v>20</v>
      </c>
      <c r="AJ2" s="7" t="s">
        <v>21</v>
      </c>
      <c r="AM2" s="7" t="s">
        <v>5</v>
      </c>
      <c r="AN2" s="7" t="s">
        <v>6</v>
      </c>
      <c r="AO2" s="7" t="s">
        <v>7</v>
      </c>
      <c r="AP2" s="7" t="s">
        <v>8</v>
      </c>
      <c r="AQ2" s="7" t="s">
        <v>9</v>
      </c>
      <c r="AR2" s="7" t="s">
        <v>10</v>
      </c>
      <c r="AS2" s="7" t="s">
        <v>11</v>
      </c>
      <c r="AT2" s="7" t="s">
        <v>12</v>
      </c>
      <c r="AU2" s="7" t="s">
        <v>13</v>
      </c>
      <c r="AV2" s="7" t="s">
        <v>14</v>
      </c>
      <c r="AW2" s="7" t="s">
        <v>15</v>
      </c>
      <c r="AX2" s="7" t="s">
        <v>16</v>
      </c>
      <c r="AY2" s="7" t="s">
        <v>17</v>
      </c>
      <c r="AZ2" s="7" t="s">
        <v>18</v>
      </c>
      <c r="BA2" s="7" t="s">
        <v>19</v>
      </c>
      <c r="BB2" s="7" t="s">
        <v>20</v>
      </c>
      <c r="BC2" s="7" t="s">
        <v>21</v>
      </c>
    </row>
    <row r="3" spans="1:55">
      <c r="A3" s="7">
        <v>8672</v>
      </c>
      <c r="B3" s="7">
        <v>8673</v>
      </c>
      <c r="C3" s="7">
        <v>1</v>
      </c>
      <c r="D3" s="7">
        <v>1</v>
      </c>
      <c r="E3" s="7">
        <v>2</v>
      </c>
      <c r="F3" s="7">
        <v>25</v>
      </c>
      <c r="G3" s="7">
        <v>2</v>
      </c>
      <c r="H3" s="7">
        <v>10099</v>
      </c>
      <c r="I3" s="7">
        <f>H3-A3</f>
        <v>1427</v>
      </c>
      <c r="J3" s="7">
        <v>34307</v>
      </c>
      <c r="K3" s="7">
        <f>J3-H3</f>
        <v>24208</v>
      </c>
      <c r="L3" s="7">
        <v>34354</v>
      </c>
      <c r="M3" s="7">
        <v>38</v>
      </c>
      <c r="N3" s="7">
        <v>3905</v>
      </c>
      <c r="O3" s="7">
        <v>40372</v>
      </c>
      <c r="P3" s="7">
        <v>63</v>
      </c>
      <c r="Q3" s="7">
        <v>5446</v>
      </c>
      <c r="T3" s="7">
        <v>8190</v>
      </c>
      <c r="U3" s="7">
        <v>122603</v>
      </c>
      <c r="V3" s="7">
        <v>1</v>
      </c>
      <c r="W3" s="7">
        <v>1</v>
      </c>
      <c r="X3" s="7">
        <v>1</v>
      </c>
      <c r="Y3" s="7">
        <v>3</v>
      </c>
      <c r="Z3" s="7">
        <v>2</v>
      </c>
      <c r="AA3" s="7">
        <v>124029</v>
      </c>
      <c r="AB3" s="7">
        <f>AA3-T3</f>
        <v>115839</v>
      </c>
      <c r="AC3" s="7">
        <v>137440</v>
      </c>
      <c r="AD3" s="7">
        <f>AC3-AA3</f>
        <v>13411</v>
      </c>
      <c r="AE3" s="7">
        <v>137488</v>
      </c>
      <c r="AF3" s="7">
        <v>12</v>
      </c>
      <c r="AG3" s="7">
        <v>2494</v>
      </c>
      <c r="AH3" s="7">
        <v>143505</v>
      </c>
      <c r="AI3" s="7">
        <v>1</v>
      </c>
      <c r="AJ3" s="7">
        <v>3570</v>
      </c>
      <c r="AM3" s="7">
        <v>8971</v>
      </c>
      <c r="AN3" s="7">
        <v>32660</v>
      </c>
      <c r="AO3" s="7">
        <v>1</v>
      </c>
      <c r="AP3" s="7">
        <v>2</v>
      </c>
      <c r="AQ3" s="7">
        <v>1</v>
      </c>
      <c r="AR3" s="7">
        <v>43</v>
      </c>
      <c r="AS3" s="7">
        <v>7</v>
      </c>
      <c r="AT3" s="7">
        <v>34085</v>
      </c>
      <c r="AU3" s="7">
        <f>AT3-AM3</f>
        <v>25114</v>
      </c>
      <c r="AV3" s="7">
        <v>47181</v>
      </c>
      <c r="AW3" s="7">
        <f>AV3-AT3</f>
        <v>13096</v>
      </c>
      <c r="AX3" s="7">
        <v>47229</v>
      </c>
      <c r="AY3" s="7">
        <v>21</v>
      </c>
      <c r="AZ3" s="7">
        <v>4138</v>
      </c>
      <c r="BA3" s="7">
        <v>53247</v>
      </c>
      <c r="BB3" s="7">
        <v>9</v>
      </c>
      <c r="BC3" s="7">
        <v>2224</v>
      </c>
    </row>
    <row r="4" spans="1:55">
      <c r="A4" s="7">
        <v>8672</v>
      </c>
      <c r="B4" s="7">
        <v>46432</v>
      </c>
      <c r="C4" s="7">
        <v>1</v>
      </c>
      <c r="D4" s="7">
        <v>2</v>
      </c>
      <c r="E4" s="7">
        <v>1</v>
      </c>
      <c r="F4" s="7">
        <v>35</v>
      </c>
      <c r="G4" s="7">
        <v>11</v>
      </c>
      <c r="H4" s="7">
        <v>47844</v>
      </c>
      <c r="I4" s="7">
        <f t="shared" ref="I4:I64" si="0">H4-A4</f>
        <v>39172</v>
      </c>
      <c r="J4" s="7">
        <v>67998</v>
      </c>
      <c r="K4" s="7">
        <f t="shared" ref="K4:K64" si="1">J4-H4</f>
        <v>20154</v>
      </c>
      <c r="L4" s="7">
        <v>68046</v>
      </c>
      <c r="M4" s="7">
        <v>25</v>
      </c>
      <c r="N4" s="7">
        <v>4420</v>
      </c>
      <c r="O4" s="7">
        <v>74063</v>
      </c>
      <c r="P4" s="7">
        <v>460</v>
      </c>
      <c r="Q4" s="7">
        <v>6000</v>
      </c>
      <c r="T4" s="7">
        <v>8190</v>
      </c>
      <c r="U4" s="7">
        <v>264795</v>
      </c>
      <c r="V4" s="7">
        <v>1</v>
      </c>
      <c r="W4" s="7">
        <v>1</v>
      </c>
      <c r="X4" s="7">
        <v>1</v>
      </c>
      <c r="Y4" s="7">
        <v>14</v>
      </c>
      <c r="Z4" s="7">
        <v>2</v>
      </c>
      <c r="AA4" s="7">
        <v>266207</v>
      </c>
      <c r="AB4" s="7">
        <f t="shared" ref="AB4:AB64" si="2">AA4-T4</f>
        <v>258017</v>
      </c>
      <c r="AC4" s="7">
        <v>277506</v>
      </c>
      <c r="AD4" s="7">
        <f t="shared" ref="AD4:AD64" si="3">AC4-AA4</f>
        <v>11299</v>
      </c>
      <c r="AE4" s="7">
        <v>277554</v>
      </c>
      <c r="AF4" s="7">
        <v>19</v>
      </c>
      <c r="AG4" s="7">
        <v>1596</v>
      </c>
      <c r="AH4" s="7">
        <v>283571</v>
      </c>
      <c r="AI4" s="7">
        <v>8</v>
      </c>
      <c r="AJ4" s="7">
        <v>2224</v>
      </c>
      <c r="AM4" s="7">
        <v>8971</v>
      </c>
      <c r="AN4" s="7">
        <v>93447</v>
      </c>
      <c r="AO4" s="7">
        <v>1</v>
      </c>
      <c r="AP4" s="7">
        <v>1</v>
      </c>
      <c r="AQ4" s="7">
        <v>1</v>
      </c>
      <c r="AR4" s="7">
        <v>13</v>
      </c>
      <c r="AS4" s="7">
        <v>2</v>
      </c>
      <c r="AT4" s="7">
        <v>94877</v>
      </c>
      <c r="AU4" s="7">
        <f t="shared" ref="AU4:AU63" si="4">AT4-AM4</f>
        <v>85906</v>
      </c>
      <c r="AV4" s="7">
        <v>110361</v>
      </c>
      <c r="AW4" s="7">
        <f t="shared" ref="AW4:AW63" si="5">AV4-AT4</f>
        <v>15484</v>
      </c>
      <c r="AX4" s="7">
        <v>110409</v>
      </c>
      <c r="AY4" s="7">
        <v>8</v>
      </c>
      <c r="AZ4" s="7">
        <v>3772</v>
      </c>
      <c r="BA4" s="7">
        <v>116427</v>
      </c>
      <c r="BB4" s="7">
        <v>6</v>
      </c>
      <c r="BC4" s="7">
        <v>861</v>
      </c>
    </row>
    <row r="5" spans="1:55">
      <c r="A5" s="7">
        <v>8672</v>
      </c>
      <c r="B5" s="7">
        <v>299018</v>
      </c>
      <c r="C5" s="7">
        <v>1</v>
      </c>
      <c r="D5" s="7">
        <v>1</v>
      </c>
      <c r="E5" s="7">
        <v>2</v>
      </c>
      <c r="F5" s="7">
        <v>29</v>
      </c>
      <c r="G5" s="7">
        <v>2</v>
      </c>
      <c r="H5" s="7">
        <v>300451</v>
      </c>
      <c r="I5" s="7">
        <f t="shared" si="0"/>
        <v>291779</v>
      </c>
      <c r="J5" s="7">
        <v>312942</v>
      </c>
      <c r="K5" s="7">
        <f t="shared" si="1"/>
        <v>12491</v>
      </c>
      <c r="L5" s="7">
        <v>312989</v>
      </c>
      <c r="M5" s="7">
        <v>18</v>
      </c>
      <c r="N5" s="7">
        <v>3822</v>
      </c>
      <c r="O5" s="7">
        <v>319007</v>
      </c>
      <c r="P5" s="7">
        <v>38</v>
      </c>
      <c r="Q5" s="7">
        <v>4200</v>
      </c>
      <c r="T5" s="7">
        <v>8190</v>
      </c>
      <c r="U5" s="7">
        <v>318372</v>
      </c>
      <c r="V5" s="7">
        <v>1</v>
      </c>
      <c r="W5" s="7">
        <v>1</v>
      </c>
      <c r="X5" s="7">
        <v>2</v>
      </c>
      <c r="Y5" s="7">
        <v>28</v>
      </c>
      <c r="Z5" s="7">
        <v>2</v>
      </c>
      <c r="AA5" s="7">
        <v>319784</v>
      </c>
      <c r="AB5" s="7">
        <f t="shared" si="2"/>
        <v>311594</v>
      </c>
      <c r="AC5" s="7">
        <v>341001</v>
      </c>
      <c r="AD5" s="7">
        <f t="shared" si="3"/>
        <v>21217</v>
      </c>
      <c r="AE5" s="7">
        <v>341049</v>
      </c>
      <c r="AF5" s="7">
        <v>4</v>
      </c>
      <c r="AG5" s="7">
        <v>3673</v>
      </c>
      <c r="AH5" s="7">
        <v>347066</v>
      </c>
      <c r="AI5" s="7">
        <v>8</v>
      </c>
      <c r="AJ5" s="7">
        <v>2374</v>
      </c>
      <c r="AM5" s="7">
        <v>8971</v>
      </c>
      <c r="AN5" s="7">
        <v>215487</v>
      </c>
      <c r="AO5" s="7">
        <v>1</v>
      </c>
      <c r="AP5" s="7">
        <v>2</v>
      </c>
      <c r="AQ5" s="7">
        <v>1</v>
      </c>
      <c r="AR5" s="7">
        <v>35</v>
      </c>
      <c r="AS5" s="7">
        <v>11</v>
      </c>
      <c r="AT5" s="7">
        <v>216917</v>
      </c>
      <c r="AU5" s="7">
        <f t="shared" si="4"/>
        <v>207946</v>
      </c>
      <c r="AV5" s="7">
        <v>237102</v>
      </c>
      <c r="AW5" s="7">
        <f t="shared" si="5"/>
        <v>20185</v>
      </c>
      <c r="AX5" s="7">
        <v>237150</v>
      </c>
      <c r="AY5" s="7">
        <v>14</v>
      </c>
      <c r="AZ5" s="7">
        <v>1414</v>
      </c>
      <c r="BA5" s="7">
        <v>243167</v>
      </c>
      <c r="BB5" s="7">
        <v>0</v>
      </c>
      <c r="BC5" s="7">
        <v>364</v>
      </c>
    </row>
    <row r="6" spans="1:55">
      <c r="A6" s="7">
        <v>8672</v>
      </c>
      <c r="B6" s="7">
        <v>352329</v>
      </c>
      <c r="C6" s="7">
        <v>1</v>
      </c>
      <c r="D6" s="7">
        <v>2</v>
      </c>
      <c r="E6" s="7">
        <v>2</v>
      </c>
      <c r="F6" s="7">
        <v>54</v>
      </c>
      <c r="G6" s="7">
        <v>10</v>
      </c>
      <c r="H6" s="7">
        <v>353761</v>
      </c>
      <c r="I6" s="7">
        <f t="shared" si="0"/>
        <v>345089</v>
      </c>
      <c r="J6" s="7">
        <v>371387</v>
      </c>
      <c r="K6" s="7">
        <f t="shared" si="1"/>
        <v>17626</v>
      </c>
      <c r="L6" s="7">
        <v>371434</v>
      </c>
      <c r="M6" s="7">
        <v>75</v>
      </c>
      <c r="N6" s="7">
        <v>2543</v>
      </c>
      <c r="O6" s="7">
        <v>377452</v>
      </c>
      <c r="P6" s="7">
        <v>54</v>
      </c>
      <c r="Q6" s="7">
        <v>2805</v>
      </c>
      <c r="T6" s="7">
        <v>8190</v>
      </c>
      <c r="U6" s="7">
        <v>381568</v>
      </c>
      <c r="V6" s="7">
        <v>1</v>
      </c>
      <c r="W6" s="7">
        <v>2</v>
      </c>
      <c r="X6" s="7">
        <v>2</v>
      </c>
      <c r="Y6" s="7">
        <v>57</v>
      </c>
      <c r="Z6" s="7">
        <v>8</v>
      </c>
      <c r="AA6" s="7">
        <v>382981</v>
      </c>
      <c r="AB6" s="7">
        <f t="shared" si="2"/>
        <v>374791</v>
      </c>
      <c r="AC6" s="7">
        <v>405776</v>
      </c>
      <c r="AD6" s="7">
        <f t="shared" si="3"/>
        <v>22795</v>
      </c>
      <c r="AE6" s="7">
        <v>405824</v>
      </c>
      <c r="AF6" s="7">
        <v>58</v>
      </c>
      <c r="AG6" s="7">
        <v>2210</v>
      </c>
      <c r="AH6" s="7">
        <v>411842</v>
      </c>
      <c r="AI6" s="7">
        <v>51</v>
      </c>
      <c r="AJ6" s="7">
        <v>3319</v>
      </c>
      <c r="AM6" s="7">
        <v>8971</v>
      </c>
      <c r="AN6" s="7">
        <v>504920</v>
      </c>
      <c r="AO6" s="7">
        <v>1</v>
      </c>
      <c r="AP6" s="7">
        <v>2</v>
      </c>
      <c r="AQ6" s="7">
        <v>2</v>
      </c>
      <c r="AR6" s="7">
        <v>56</v>
      </c>
      <c r="AS6" s="7">
        <v>6</v>
      </c>
      <c r="AT6" s="7">
        <v>506351</v>
      </c>
      <c r="AU6" s="7">
        <f t="shared" si="4"/>
        <v>497380</v>
      </c>
      <c r="AV6" s="7">
        <v>519691</v>
      </c>
      <c r="AW6" s="7">
        <f t="shared" si="5"/>
        <v>13340</v>
      </c>
      <c r="AX6" s="7">
        <v>519739</v>
      </c>
      <c r="AY6" s="7">
        <v>31</v>
      </c>
      <c r="AZ6" s="7">
        <v>3639</v>
      </c>
      <c r="BA6" s="7">
        <v>525757</v>
      </c>
      <c r="BB6" s="7">
        <v>25</v>
      </c>
      <c r="BC6" s="7">
        <v>5612</v>
      </c>
    </row>
    <row r="7" spans="1:55">
      <c r="A7" s="7">
        <v>8672</v>
      </c>
      <c r="B7" s="7">
        <v>626013</v>
      </c>
      <c r="C7" s="7">
        <v>1</v>
      </c>
      <c r="D7" s="7">
        <v>1</v>
      </c>
      <c r="E7" s="7">
        <v>1</v>
      </c>
      <c r="F7" s="7">
        <v>14</v>
      </c>
      <c r="G7" s="7">
        <v>2</v>
      </c>
      <c r="H7" s="7">
        <v>627442</v>
      </c>
      <c r="I7" s="7">
        <f t="shared" si="0"/>
        <v>618770</v>
      </c>
      <c r="J7" s="7">
        <v>638708</v>
      </c>
      <c r="K7" s="7">
        <f t="shared" si="1"/>
        <v>11266</v>
      </c>
      <c r="L7" s="7">
        <v>638756</v>
      </c>
      <c r="M7" s="7">
        <v>45</v>
      </c>
      <c r="N7" s="7">
        <v>2426</v>
      </c>
      <c r="O7" s="7">
        <v>644774</v>
      </c>
      <c r="P7" s="7">
        <v>13</v>
      </c>
      <c r="Q7" s="7">
        <v>2040</v>
      </c>
      <c r="T7" s="7">
        <v>8190</v>
      </c>
      <c r="U7" s="7">
        <v>542599</v>
      </c>
      <c r="V7" s="7">
        <v>1</v>
      </c>
      <c r="W7" s="7">
        <v>1</v>
      </c>
      <c r="X7" s="7">
        <v>2</v>
      </c>
      <c r="Y7" s="7">
        <v>23</v>
      </c>
      <c r="Z7" s="7">
        <v>2</v>
      </c>
      <c r="AA7" s="7">
        <v>544011</v>
      </c>
      <c r="AB7" s="7">
        <f t="shared" si="2"/>
        <v>535821</v>
      </c>
      <c r="AC7" s="7">
        <v>565810</v>
      </c>
      <c r="AD7" s="7">
        <f t="shared" si="3"/>
        <v>21799</v>
      </c>
      <c r="AE7" s="7">
        <v>565858</v>
      </c>
      <c r="AF7" s="7">
        <v>38</v>
      </c>
      <c r="AG7" s="7">
        <v>3606</v>
      </c>
      <c r="AH7" s="7">
        <v>571876</v>
      </c>
      <c r="AI7" s="7">
        <v>32</v>
      </c>
      <c r="AJ7" s="7">
        <v>1060</v>
      </c>
      <c r="AM7" s="7">
        <v>8971</v>
      </c>
      <c r="AN7" s="7">
        <v>531817</v>
      </c>
      <c r="AO7" s="7">
        <v>1</v>
      </c>
      <c r="AP7" s="7">
        <v>1</v>
      </c>
      <c r="AQ7" s="7">
        <v>1</v>
      </c>
      <c r="AR7" s="7">
        <v>12</v>
      </c>
      <c r="AS7" s="7">
        <v>1</v>
      </c>
      <c r="AT7" s="7">
        <v>533243</v>
      </c>
      <c r="AU7" s="7">
        <f t="shared" si="4"/>
        <v>524272</v>
      </c>
      <c r="AV7" s="7">
        <v>546621</v>
      </c>
      <c r="AW7" s="7">
        <f t="shared" si="5"/>
        <v>13378</v>
      </c>
      <c r="AX7" s="7">
        <v>546669</v>
      </c>
      <c r="AY7" s="7">
        <v>28</v>
      </c>
      <c r="AZ7" s="7">
        <v>3589</v>
      </c>
      <c r="BA7" s="7">
        <v>552687</v>
      </c>
      <c r="BB7" s="7">
        <v>57</v>
      </c>
      <c r="BC7" s="7">
        <v>3336</v>
      </c>
    </row>
    <row r="8" spans="1:55">
      <c r="A8" s="7">
        <v>8672</v>
      </c>
      <c r="B8" s="7">
        <v>689210</v>
      </c>
      <c r="C8" s="7">
        <v>1</v>
      </c>
      <c r="D8" s="7">
        <v>2</v>
      </c>
      <c r="E8" s="7">
        <v>2</v>
      </c>
      <c r="F8" s="7">
        <v>58</v>
      </c>
      <c r="G8" s="7">
        <v>4</v>
      </c>
      <c r="H8" s="7">
        <v>690622</v>
      </c>
      <c r="I8" s="7">
        <f t="shared" si="0"/>
        <v>681950</v>
      </c>
      <c r="J8" s="7">
        <v>704911</v>
      </c>
      <c r="K8" s="7">
        <f t="shared" si="1"/>
        <v>14289</v>
      </c>
      <c r="L8" s="7">
        <v>704959</v>
      </c>
      <c r="M8" s="7">
        <v>42</v>
      </c>
      <c r="N8" s="7">
        <v>3623</v>
      </c>
      <c r="O8" s="7">
        <v>710976</v>
      </c>
      <c r="P8" s="7">
        <v>25</v>
      </c>
      <c r="Q8" s="7">
        <v>3470</v>
      </c>
      <c r="T8" s="7">
        <v>8190</v>
      </c>
      <c r="U8" s="7">
        <v>577935</v>
      </c>
      <c r="V8" s="7">
        <v>1</v>
      </c>
      <c r="W8" s="7">
        <v>2</v>
      </c>
      <c r="X8" s="7">
        <v>1</v>
      </c>
      <c r="Y8" s="7">
        <v>45</v>
      </c>
      <c r="Z8" s="7">
        <v>7</v>
      </c>
      <c r="AA8" s="7">
        <v>579379</v>
      </c>
      <c r="AB8" s="7">
        <f t="shared" si="2"/>
        <v>571189</v>
      </c>
      <c r="AC8" s="7">
        <v>592208</v>
      </c>
      <c r="AD8" s="7">
        <f t="shared" si="3"/>
        <v>12829</v>
      </c>
      <c r="AE8" s="7">
        <v>592256</v>
      </c>
      <c r="AF8" s="7">
        <v>23</v>
      </c>
      <c r="AG8" s="7">
        <v>3208</v>
      </c>
      <c r="AH8" s="7">
        <v>598273</v>
      </c>
      <c r="AI8" s="7">
        <v>22</v>
      </c>
      <c r="AJ8" s="7">
        <v>1875</v>
      </c>
      <c r="AM8" s="7">
        <v>8971</v>
      </c>
      <c r="AN8" s="7">
        <v>682149</v>
      </c>
      <c r="AO8" s="7">
        <v>1</v>
      </c>
      <c r="AP8" s="7">
        <v>2</v>
      </c>
      <c r="AQ8" s="7">
        <v>1</v>
      </c>
      <c r="AR8" s="7">
        <v>45</v>
      </c>
      <c r="AS8" s="7">
        <v>7</v>
      </c>
      <c r="AT8" s="7">
        <v>683578</v>
      </c>
      <c r="AU8" s="7">
        <f t="shared" si="4"/>
        <v>674607</v>
      </c>
      <c r="AV8" s="7">
        <v>696405</v>
      </c>
      <c r="AW8" s="7">
        <f t="shared" si="5"/>
        <v>12827</v>
      </c>
      <c r="AX8" s="7">
        <v>696453</v>
      </c>
      <c r="AY8" s="7">
        <v>10</v>
      </c>
      <c r="AZ8" s="7">
        <v>2626</v>
      </c>
      <c r="BA8" s="7">
        <v>702470</v>
      </c>
      <c r="BB8" s="7">
        <v>23</v>
      </c>
      <c r="BC8" s="7">
        <v>1842</v>
      </c>
    </row>
    <row r="9" spans="1:55">
      <c r="A9" s="7">
        <v>8672</v>
      </c>
      <c r="B9" s="7">
        <v>717037</v>
      </c>
      <c r="C9" s="7">
        <v>1</v>
      </c>
      <c r="D9" s="7">
        <v>1</v>
      </c>
      <c r="E9" s="7">
        <v>2</v>
      </c>
      <c r="F9" s="7">
        <v>23</v>
      </c>
      <c r="G9" s="7">
        <v>2</v>
      </c>
      <c r="H9" s="7">
        <v>718470</v>
      </c>
      <c r="I9" s="7">
        <f t="shared" si="0"/>
        <v>709798</v>
      </c>
      <c r="J9" s="7">
        <v>740281</v>
      </c>
      <c r="K9" s="7">
        <f t="shared" si="1"/>
        <v>21811</v>
      </c>
      <c r="L9" s="7">
        <v>740328</v>
      </c>
      <c r="M9" s="7">
        <v>26</v>
      </c>
      <c r="N9" s="7">
        <v>3690</v>
      </c>
      <c r="O9" s="7">
        <v>746345</v>
      </c>
      <c r="P9" s="7">
        <v>34</v>
      </c>
      <c r="Q9" s="7">
        <v>3471</v>
      </c>
      <c r="T9" s="7">
        <v>8190</v>
      </c>
      <c r="U9" s="7">
        <v>629170</v>
      </c>
      <c r="V9" s="7">
        <v>1</v>
      </c>
      <c r="W9" s="7">
        <v>1</v>
      </c>
      <c r="X9" s="7">
        <v>2</v>
      </c>
      <c r="Y9" s="7">
        <v>30</v>
      </c>
      <c r="Z9" s="7">
        <v>2</v>
      </c>
      <c r="AA9" s="7">
        <v>630582</v>
      </c>
      <c r="AB9" s="7">
        <f t="shared" si="2"/>
        <v>622392</v>
      </c>
      <c r="AC9" s="7">
        <v>639472</v>
      </c>
      <c r="AD9" s="7">
        <f t="shared" si="3"/>
        <v>8890</v>
      </c>
      <c r="AE9" s="7">
        <v>639520</v>
      </c>
      <c r="AF9" s="7">
        <v>0</v>
      </c>
      <c r="AG9" s="7">
        <v>301</v>
      </c>
      <c r="AH9" s="7">
        <v>645537</v>
      </c>
      <c r="AI9" s="7">
        <v>0</v>
      </c>
      <c r="AJ9" s="7">
        <v>298</v>
      </c>
      <c r="AM9" s="7">
        <v>8971</v>
      </c>
      <c r="AN9" s="7">
        <v>708530</v>
      </c>
      <c r="AO9" s="7">
        <v>1</v>
      </c>
      <c r="AP9" s="7">
        <v>2</v>
      </c>
      <c r="AQ9" s="7">
        <v>1</v>
      </c>
      <c r="AR9" s="7">
        <v>40</v>
      </c>
      <c r="AS9" s="7">
        <v>13</v>
      </c>
      <c r="AT9" s="7">
        <v>709942</v>
      </c>
      <c r="AU9" s="7">
        <f t="shared" si="4"/>
        <v>700971</v>
      </c>
      <c r="AV9" s="7">
        <v>727222</v>
      </c>
      <c r="AW9" s="7">
        <f t="shared" si="5"/>
        <v>17280</v>
      </c>
      <c r="AX9" s="7">
        <v>727270</v>
      </c>
      <c r="AY9" s="7">
        <v>10</v>
      </c>
      <c r="AZ9" s="7">
        <v>3058</v>
      </c>
      <c r="BA9" s="7">
        <v>733287</v>
      </c>
      <c r="BB9" s="7">
        <v>8</v>
      </c>
      <c r="BC9" s="7">
        <v>1842</v>
      </c>
    </row>
    <row r="10" spans="1:55">
      <c r="A10" s="7">
        <v>8672</v>
      </c>
      <c r="B10" s="7">
        <v>1105783</v>
      </c>
      <c r="C10" s="7">
        <v>1</v>
      </c>
      <c r="D10" s="7">
        <v>2</v>
      </c>
      <c r="E10" s="7">
        <v>2</v>
      </c>
      <c r="F10" s="7">
        <v>64</v>
      </c>
      <c r="G10" s="7">
        <v>13</v>
      </c>
      <c r="H10" s="7">
        <v>1107232</v>
      </c>
      <c r="I10" s="7">
        <f t="shared" si="0"/>
        <v>1098560</v>
      </c>
      <c r="J10" s="7">
        <v>1129725</v>
      </c>
      <c r="K10" s="7">
        <f t="shared" si="1"/>
        <v>22493</v>
      </c>
      <c r="L10" s="7">
        <v>1129773</v>
      </c>
      <c r="M10" s="7">
        <v>51</v>
      </c>
      <c r="N10" s="7">
        <v>4686</v>
      </c>
      <c r="O10" s="7">
        <v>1135790</v>
      </c>
      <c r="P10" s="7">
        <v>59</v>
      </c>
      <c r="Q10" s="7">
        <v>2191</v>
      </c>
      <c r="T10" s="7">
        <v>8190</v>
      </c>
      <c r="U10" s="7">
        <v>651598</v>
      </c>
      <c r="V10" s="7">
        <v>1</v>
      </c>
      <c r="W10" s="7">
        <v>2</v>
      </c>
      <c r="X10" s="7">
        <v>2</v>
      </c>
      <c r="Y10" s="7">
        <v>61</v>
      </c>
      <c r="Z10" s="7">
        <v>4</v>
      </c>
      <c r="AA10" s="7">
        <v>653026</v>
      </c>
      <c r="AB10" s="7">
        <f t="shared" si="2"/>
        <v>644836</v>
      </c>
      <c r="AC10" s="7">
        <v>671502</v>
      </c>
      <c r="AD10" s="7">
        <f t="shared" si="3"/>
        <v>18476</v>
      </c>
      <c r="AE10" s="7">
        <v>671550</v>
      </c>
      <c r="AF10" s="7">
        <v>38</v>
      </c>
      <c r="AG10" s="7">
        <v>2161</v>
      </c>
      <c r="AH10" s="7">
        <v>677568</v>
      </c>
      <c r="AI10" s="7">
        <v>22</v>
      </c>
      <c r="AJ10" s="7">
        <v>3470</v>
      </c>
      <c r="AM10" s="7">
        <v>8971</v>
      </c>
      <c r="AN10" s="7">
        <v>770780</v>
      </c>
      <c r="AO10" s="7">
        <v>1</v>
      </c>
      <c r="AP10" s="7">
        <v>1</v>
      </c>
      <c r="AQ10" s="7">
        <v>1</v>
      </c>
      <c r="AR10" s="7">
        <v>3</v>
      </c>
      <c r="AS10" s="7">
        <v>2</v>
      </c>
      <c r="AT10" s="7">
        <v>772226</v>
      </c>
      <c r="AU10" s="7">
        <f t="shared" si="4"/>
        <v>763255</v>
      </c>
      <c r="AV10" s="7">
        <v>785634</v>
      </c>
      <c r="AW10" s="7">
        <f t="shared" si="5"/>
        <v>13408</v>
      </c>
      <c r="AX10" s="7">
        <v>785681</v>
      </c>
      <c r="AY10" s="7">
        <v>18</v>
      </c>
      <c r="AZ10" s="7">
        <v>2627</v>
      </c>
      <c r="BA10" s="7">
        <v>791698</v>
      </c>
      <c r="BB10" s="7">
        <v>0</v>
      </c>
      <c r="BC10" s="7">
        <v>464</v>
      </c>
    </row>
    <row r="11" spans="1:55">
      <c r="A11" s="7">
        <v>8672</v>
      </c>
      <c r="B11" s="7">
        <v>1356575</v>
      </c>
      <c r="C11" s="7">
        <v>1</v>
      </c>
      <c r="D11" s="7">
        <v>1</v>
      </c>
      <c r="E11" s="7">
        <v>2</v>
      </c>
      <c r="F11" s="7">
        <v>18</v>
      </c>
      <c r="G11" s="7">
        <v>2</v>
      </c>
      <c r="H11" s="7">
        <v>1358010</v>
      </c>
      <c r="I11" s="7">
        <f t="shared" si="0"/>
        <v>1349338</v>
      </c>
      <c r="J11" s="7">
        <v>1369071</v>
      </c>
      <c r="K11" s="7">
        <f t="shared" si="1"/>
        <v>11061</v>
      </c>
      <c r="L11" s="7">
        <v>1369118</v>
      </c>
      <c r="M11" s="7">
        <v>47</v>
      </c>
      <c r="N11" s="7">
        <v>4271</v>
      </c>
      <c r="O11" s="7">
        <v>1375135</v>
      </c>
      <c r="P11" s="7">
        <v>64</v>
      </c>
      <c r="Q11" s="7">
        <v>3587</v>
      </c>
      <c r="T11" s="7">
        <v>8190</v>
      </c>
      <c r="U11" s="7">
        <v>788723</v>
      </c>
      <c r="V11" s="7">
        <v>1</v>
      </c>
      <c r="W11" s="7">
        <v>1</v>
      </c>
      <c r="X11" s="7">
        <v>2</v>
      </c>
      <c r="Y11" s="7">
        <v>19</v>
      </c>
      <c r="Z11" s="7">
        <v>2</v>
      </c>
      <c r="AA11" s="7">
        <v>790135</v>
      </c>
      <c r="AB11" s="7">
        <f t="shared" si="2"/>
        <v>781945</v>
      </c>
      <c r="AC11" s="7">
        <v>803211</v>
      </c>
      <c r="AD11" s="7">
        <f t="shared" si="3"/>
        <v>13076</v>
      </c>
      <c r="AE11" s="7">
        <v>803259</v>
      </c>
      <c r="AF11" s="7">
        <v>51</v>
      </c>
      <c r="AG11" s="7">
        <v>5085</v>
      </c>
      <c r="AH11" s="7">
        <v>809277</v>
      </c>
      <c r="AI11" s="7">
        <v>46</v>
      </c>
      <c r="AJ11" s="7">
        <v>2489</v>
      </c>
      <c r="AM11" s="7">
        <v>8971</v>
      </c>
      <c r="AN11" s="7">
        <v>797759</v>
      </c>
      <c r="AO11" s="7">
        <v>1</v>
      </c>
      <c r="AP11" s="7">
        <v>2</v>
      </c>
      <c r="AQ11" s="7">
        <v>2</v>
      </c>
      <c r="AR11" s="7">
        <v>50</v>
      </c>
      <c r="AS11" s="7">
        <v>8</v>
      </c>
      <c r="AT11" s="7">
        <v>799171</v>
      </c>
      <c r="AU11" s="7">
        <f t="shared" si="4"/>
        <v>790200</v>
      </c>
      <c r="AV11" s="7">
        <v>817066</v>
      </c>
      <c r="AW11" s="7">
        <f t="shared" si="5"/>
        <v>17895</v>
      </c>
      <c r="AX11" s="7">
        <v>817113</v>
      </c>
      <c r="AY11" s="7">
        <v>24</v>
      </c>
      <c r="AZ11" s="7">
        <v>5899</v>
      </c>
      <c r="BA11" s="7">
        <v>823131</v>
      </c>
      <c r="BB11" s="7">
        <v>18</v>
      </c>
      <c r="BC11" s="7">
        <v>2589</v>
      </c>
    </row>
    <row r="12" spans="1:55">
      <c r="A12" s="7">
        <v>8672</v>
      </c>
      <c r="B12" s="7">
        <v>1381196</v>
      </c>
      <c r="C12" s="7">
        <v>1</v>
      </c>
      <c r="D12" s="7">
        <v>2</v>
      </c>
      <c r="E12" s="7">
        <v>1</v>
      </c>
      <c r="F12" s="7">
        <v>46</v>
      </c>
      <c r="G12" s="7">
        <v>13</v>
      </c>
      <c r="H12" s="7">
        <v>1382625</v>
      </c>
      <c r="I12" s="7">
        <f t="shared" si="0"/>
        <v>1373953</v>
      </c>
      <c r="J12" s="7">
        <v>1393924</v>
      </c>
      <c r="K12" s="7">
        <f t="shared" si="1"/>
        <v>11299</v>
      </c>
      <c r="L12" s="7">
        <v>1393971</v>
      </c>
      <c r="M12" s="7">
        <v>51</v>
      </c>
      <c r="N12" s="7">
        <v>2743</v>
      </c>
      <c r="O12" s="7">
        <v>1399988</v>
      </c>
      <c r="P12" s="7">
        <v>35</v>
      </c>
      <c r="Q12" s="7">
        <v>1876</v>
      </c>
      <c r="T12" s="7">
        <v>8190</v>
      </c>
      <c r="U12" s="7">
        <v>870376</v>
      </c>
      <c r="V12" s="7">
        <v>1</v>
      </c>
      <c r="W12" s="7">
        <v>2</v>
      </c>
      <c r="X12" s="7">
        <v>1</v>
      </c>
      <c r="Y12" s="7">
        <v>33</v>
      </c>
      <c r="Z12" s="7">
        <v>10</v>
      </c>
      <c r="AA12" s="7">
        <v>871803</v>
      </c>
      <c r="AB12" s="7">
        <f t="shared" si="2"/>
        <v>863613</v>
      </c>
      <c r="AC12" s="7">
        <v>893320</v>
      </c>
      <c r="AD12" s="7">
        <f t="shared" si="3"/>
        <v>21517</v>
      </c>
      <c r="AE12" s="7">
        <v>893369</v>
      </c>
      <c r="AF12" s="7">
        <v>39</v>
      </c>
      <c r="AG12" s="7">
        <v>4071</v>
      </c>
      <c r="AH12" s="7">
        <v>899387</v>
      </c>
      <c r="AI12" s="7">
        <v>24</v>
      </c>
      <c r="AJ12" s="7">
        <v>3718</v>
      </c>
      <c r="AM12" s="7">
        <v>8971</v>
      </c>
      <c r="AN12" s="7">
        <v>829191</v>
      </c>
      <c r="AO12" s="7">
        <v>1</v>
      </c>
      <c r="AP12" s="7">
        <v>2</v>
      </c>
      <c r="AQ12" s="7">
        <v>2</v>
      </c>
      <c r="AR12" s="7">
        <v>63</v>
      </c>
      <c r="AS12" s="7">
        <v>8</v>
      </c>
      <c r="AT12" s="7">
        <v>830612</v>
      </c>
      <c r="AU12" s="7">
        <f t="shared" si="4"/>
        <v>821641</v>
      </c>
      <c r="AV12" s="7">
        <v>844908</v>
      </c>
      <c r="AW12" s="7">
        <f t="shared" si="5"/>
        <v>14296</v>
      </c>
      <c r="AX12" s="7">
        <v>844957</v>
      </c>
      <c r="AY12" s="7">
        <v>39</v>
      </c>
      <c r="AZ12" s="7">
        <v>2560</v>
      </c>
      <c r="BA12" s="7">
        <v>850974</v>
      </c>
      <c r="BB12" s="7">
        <v>40</v>
      </c>
      <c r="BC12" s="7">
        <v>1875</v>
      </c>
    </row>
    <row r="13" spans="1:55">
      <c r="A13" s="7">
        <v>8672</v>
      </c>
      <c r="B13" s="7">
        <v>1433892</v>
      </c>
      <c r="C13" s="7">
        <v>1</v>
      </c>
      <c r="D13" s="7">
        <v>2</v>
      </c>
      <c r="E13" s="7">
        <v>2</v>
      </c>
      <c r="F13" s="7">
        <v>49</v>
      </c>
      <c r="G13" s="7">
        <v>8</v>
      </c>
      <c r="H13" s="7">
        <v>1435321</v>
      </c>
      <c r="I13" s="7">
        <f t="shared" si="0"/>
        <v>1426649</v>
      </c>
      <c r="J13" s="7">
        <v>1458300</v>
      </c>
      <c r="K13" s="7">
        <f t="shared" si="1"/>
        <v>22979</v>
      </c>
      <c r="L13" s="7">
        <v>1458347</v>
      </c>
      <c r="M13" s="7">
        <v>73</v>
      </c>
      <c r="N13" s="7">
        <v>2377</v>
      </c>
      <c r="O13" s="7">
        <v>1464364</v>
      </c>
      <c r="P13" s="7">
        <v>29</v>
      </c>
      <c r="Q13" s="7">
        <v>1560</v>
      </c>
      <c r="T13" s="7">
        <v>8190</v>
      </c>
      <c r="U13" s="7">
        <v>1183849</v>
      </c>
      <c r="V13" s="7">
        <v>1</v>
      </c>
      <c r="W13" s="7">
        <v>1</v>
      </c>
      <c r="X13" s="7">
        <v>1</v>
      </c>
      <c r="Y13" s="7">
        <v>10</v>
      </c>
      <c r="Z13" s="7">
        <v>2</v>
      </c>
      <c r="AA13" s="7">
        <v>1185279</v>
      </c>
      <c r="AB13" s="7">
        <f t="shared" si="2"/>
        <v>1177089</v>
      </c>
      <c r="AC13" s="7">
        <v>1196078</v>
      </c>
      <c r="AD13" s="7">
        <f t="shared" si="3"/>
        <v>10799</v>
      </c>
      <c r="AE13" s="7">
        <v>1196126</v>
      </c>
      <c r="AF13" s="7">
        <v>54</v>
      </c>
      <c r="AG13" s="7">
        <v>2992</v>
      </c>
      <c r="AH13" s="7">
        <v>1202143</v>
      </c>
      <c r="AI13" s="7">
        <v>36</v>
      </c>
      <c r="AJ13" s="7">
        <v>2241</v>
      </c>
      <c r="AM13" s="7">
        <v>8971</v>
      </c>
      <c r="AN13" s="7">
        <v>893849</v>
      </c>
      <c r="AO13" s="7">
        <v>1</v>
      </c>
      <c r="AP13" s="7">
        <v>1</v>
      </c>
      <c r="AQ13" s="7">
        <v>2</v>
      </c>
      <c r="AR13" s="7">
        <v>31</v>
      </c>
      <c r="AS13" s="7">
        <v>3</v>
      </c>
      <c r="AT13" s="7">
        <v>895261</v>
      </c>
      <c r="AU13" s="7">
        <f t="shared" si="4"/>
        <v>886290</v>
      </c>
      <c r="AV13" s="7">
        <v>911361</v>
      </c>
      <c r="AW13" s="7">
        <f t="shared" si="5"/>
        <v>16100</v>
      </c>
      <c r="AX13" s="7">
        <v>911409</v>
      </c>
      <c r="AY13" s="7">
        <v>5</v>
      </c>
      <c r="AZ13" s="7">
        <v>1513</v>
      </c>
      <c r="BA13" s="7">
        <v>917427</v>
      </c>
      <c r="BB13" s="7">
        <v>6</v>
      </c>
      <c r="BC13" s="7">
        <v>911</v>
      </c>
    </row>
    <row r="14" spans="1:55">
      <c r="A14" s="7">
        <v>8672</v>
      </c>
      <c r="B14" s="7">
        <v>1495295</v>
      </c>
      <c r="C14" s="7">
        <v>1</v>
      </c>
      <c r="D14" s="7">
        <v>1</v>
      </c>
      <c r="E14" s="7">
        <v>1</v>
      </c>
      <c r="F14" s="7">
        <v>8</v>
      </c>
      <c r="G14" s="7">
        <v>2</v>
      </c>
      <c r="H14" s="7">
        <v>1496743</v>
      </c>
      <c r="I14" s="7">
        <f t="shared" si="0"/>
        <v>1488071</v>
      </c>
      <c r="J14" s="7">
        <v>1513139</v>
      </c>
      <c r="K14" s="7">
        <f t="shared" si="1"/>
        <v>16396</v>
      </c>
      <c r="L14" s="7">
        <v>1513187</v>
      </c>
      <c r="M14" s="7">
        <v>41</v>
      </c>
      <c r="N14" s="7">
        <v>4304</v>
      </c>
      <c r="O14" s="7">
        <v>1519204</v>
      </c>
      <c r="P14" s="7">
        <v>62</v>
      </c>
      <c r="Q14" s="7">
        <v>2158</v>
      </c>
      <c r="T14" s="7">
        <v>8190</v>
      </c>
      <c r="U14" s="7">
        <v>1231977</v>
      </c>
      <c r="V14" s="7">
        <v>1</v>
      </c>
      <c r="W14" s="7">
        <v>2</v>
      </c>
      <c r="X14" s="7">
        <v>1</v>
      </c>
      <c r="Y14" s="7">
        <v>38</v>
      </c>
      <c r="Z14" s="7">
        <v>9</v>
      </c>
      <c r="AA14" s="7">
        <v>1233408</v>
      </c>
      <c r="AB14" s="7">
        <f t="shared" si="2"/>
        <v>1225218</v>
      </c>
      <c r="AC14" s="7">
        <v>1252230</v>
      </c>
      <c r="AD14" s="7">
        <f t="shared" si="3"/>
        <v>18822</v>
      </c>
      <c r="AE14" s="7">
        <v>1252279</v>
      </c>
      <c r="AF14" s="7">
        <v>30</v>
      </c>
      <c r="AG14" s="7">
        <v>1479</v>
      </c>
      <c r="AH14" s="7">
        <v>1258297</v>
      </c>
      <c r="AI14" s="7">
        <v>12</v>
      </c>
      <c r="AJ14" s="7">
        <v>2140</v>
      </c>
      <c r="AM14" s="7">
        <v>8971</v>
      </c>
      <c r="AN14" s="7">
        <v>1033333</v>
      </c>
      <c r="AO14" s="7">
        <v>1</v>
      </c>
      <c r="AP14" s="7">
        <v>2</v>
      </c>
      <c r="AQ14" s="7">
        <v>2</v>
      </c>
      <c r="AR14" s="7">
        <v>59</v>
      </c>
      <c r="AS14" s="7">
        <v>7</v>
      </c>
      <c r="AT14" s="7">
        <v>1034760</v>
      </c>
      <c r="AU14" s="7">
        <f t="shared" si="4"/>
        <v>1025789</v>
      </c>
      <c r="AV14" s="7">
        <v>1058055</v>
      </c>
      <c r="AW14" s="7">
        <f t="shared" si="5"/>
        <v>23295</v>
      </c>
      <c r="AX14" s="7">
        <v>1058103</v>
      </c>
      <c r="AY14" s="7">
        <v>63</v>
      </c>
      <c r="AZ14" s="7">
        <v>3374</v>
      </c>
      <c r="BA14" s="7">
        <v>1064120</v>
      </c>
      <c r="BB14" s="7">
        <v>81</v>
      </c>
      <c r="BC14" s="7">
        <v>3703</v>
      </c>
    </row>
    <row r="15" spans="1:55">
      <c r="A15" s="7">
        <v>8672</v>
      </c>
      <c r="B15" s="7">
        <v>1651076</v>
      </c>
      <c r="C15" s="7">
        <v>1</v>
      </c>
      <c r="D15" s="7">
        <v>2</v>
      </c>
      <c r="E15" s="7">
        <v>1</v>
      </c>
      <c r="F15" s="7">
        <v>42</v>
      </c>
      <c r="G15" s="7">
        <v>7</v>
      </c>
      <c r="H15" s="7">
        <v>1652506</v>
      </c>
      <c r="I15" s="7">
        <f t="shared" si="0"/>
        <v>1643834</v>
      </c>
      <c r="J15" s="7">
        <v>1664385</v>
      </c>
      <c r="K15" s="7">
        <f t="shared" si="1"/>
        <v>11879</v>
      </c>
      <c r="L15" s="7">
        <v>1664433</v>
      </c>
      <c r="M15" s="7">
        <v>77</v>
      </c>
      <c r="N15" s="7">
        <v>4021</v>
      </c>
      <c r="O15" s="7">
        <v>1670451</v>
      </c>
      <c r="P15" s="7">
        <v>72</v>
      </c>
      <c r="Q15" s="7">
        <v>3336</v>
      </c>
      <c r="T15" s="7">
        <v>8190</v>
      </c>
      <c r="U15" s="7">
        <v>1334597</v>
      </c>
      <c r="V15" s="7">
        <v>1</v>
      </c>
      <c r="W15" s="7">
        <v>2</v>
      </c>
      <c r="X15" s="7">
        <v>2</v>
      </c>
      <c r="Y15" s="7">
        <v>52</v>
      </c>
      <c r="Z15" s="7">
        <v>12</v>
      </c>
      <c r="AA15" s="7">
        <v>1336040</v>
      </c>
      <c r="AB15" s="7">
        <f t="shared" si="2"/>
        <v>1327850</v>
      </c>
      <c r="AC15" s="7">
        <v>1359336</v>
      </c>
      <c r="AD15" s="7">
        <f t="shared" si="3"/>
        <v>23296</v>
      </c>
      <c r="AE15" s="7">
        <v>1359383</v>
      </c>
      <c r="AF15" s="7">
        <v>49</v>
      </c>
      <c r="AG15" s="7">
        <v>1995</v>
      </c>
      <c r="AH15" s="7">
        <v>1365401</v>
      </c>
      <c r="AI15" s="7">
        <v>50</v>
      </c>
      <c r="AJ15" s="7">
        <v>1675</v>
      </c>
      <c r="AM15" s="7">
        <v>8971</v>
      </c>
      <c r="AN15" s="7">
        <v>1158014</v>
      </c>
      <c r="AO15" s="7">
        <v>1</v>
      </c>
      <c r="AP15" s="7">
        <v>1</v>
      </c>
      <c r="AQ15" s="7">
        <v>2</v>
      </c>
      <c r="AR15" s="7">
        <v>25</v>
      </c>
      <c r="AS15" s="7">
        <v>2</v>
      </c>
      <c r="AT15" s="7">
        <v>1159426</v>
      </c>
      <c r="AU15" s="7">
        <f t="shared" si="4"/>
        <v>1150455</v>
      </c>
      <c r="AV15" s="7">
        <v>1183634</v>
      </c>
      <c r="AW15" s="7">
        <f t="shared" si="5"/>
        <v>24208</v>
      </c>
      <c r="AX15" s="7">
        <v>1183681</v>
      </c>
      <c r="AY15" s="7">
        <v>30</v>
      </c>
      <c r="AZ15" s="7">
        <v>5584</v>
      </c>
      <c r="BA15" s="7">
        <v>1189698</v>
      </c>
      <c r="BB15" s="7">
        <v>19</v>
      </c>
      <c r="BC15" s="7">
        <v>3853</v>
      </c>
    </row>
    <row r="16" spans="1:55">
      <c r="A16" s="7">
        <v>8672</v>
      </c>
      <c r="B16" s="7">
        <v>1710052</v>
      </c>
      <c r="C16" s="7">
        <v>1</v>
      </c>
      <c r="D16" s="7">
        <v>1</v>
      </c>
      <c r="E16" s="7">
        <v>1</v>
      </c>
      <c r="F16" s="7">
        <v>11</v>
      </c>
      <c r="G16" s="7">
        <v>2</v>
      </c>
      <c r="H16" s="7">
        <v>1711482</v>
      </c>
      <c r="I16" s="7">
        <f t="shared" si="0"/>
        <v>1702810</v>
      </c>
      <c r="J16" s="7">
        <v>1721883</v>
      </c>
      <c r="K16" s="7">
        <f t="shared" si="1"/>
        <v>10401</v>
      </c>
      <c r="L16" s="7">
        <v>1721931</v>
      </c>
      <c r="M16" s="7">
        <v>26</v>
      </c>
      <c r="N16" s="7">
        <v>3390</v>
      </c>
      <c r="O16" s="7">
        <v>1727948</v>
      </c>
      <c r="P16" s="7">
        <v>44</v>
      </c>
      <c r="Q16" s="7">
        <v>1825</v>
      </c>
      <c r="T16" s="7">
        <v>8190</v>
      </c>
      <c r="U16" s="7">
        <v>1371461</v>
      </c>
      <c r="V16" s="7">
        <v>1</v>
      </c>
      <c r="W16" s="7">
        <v>2</v>
      </c>
      <c r="X16" s="7">
        <v>2</v>
      </c>
      <c r="Y16" s="7">
        <v>54</v>
      </c>
      <c r="Z16" s="7">
        <v>10</v>
      </c>
      <c r="AA16" s="7">
        <v>1372892</v>
      </c>
      <c r="AB16" s="7">
        <f t="shared" si="2"/>
        <v>1364702</v>
      </c>
      <c r="AC16" s="7">
        <v>1390501</v>
      </c>
      <c r="AD16" s="7">
        <f t="shared" si="3"/>
        <v>17609</v>
      </c>
      <c r="AE16" s="7">
        <v>1390550</v>
      </c>
      <c r="AF16" s="7">
        <v>44</v>
      </c>
      <c r="AG16" s="7">
        <v>4137</v>
      </c>
      <c r="AH16" s="7">
        <v>1396568</v>
      </c>
      <c r="AI16" s="7">
        <v>37</v>
      </c>
      <c r="AJ16" s="7">
        <v>1359</v>
      </c>
      <c r="AM16" s="7">
        <v>8971</v>
      </c>
      <c r="AN16" s="7">
        <v>1298827</v>
      </c>
      <c r="AO16" s="7">
        <v>1</v>
      </c>
      <c r="AP16" s="7">
        <v>1</v>
      </c>
      <c r="AQ16" s="7">
        <v>1</v>
      </c>
      <c r="AR16" s="7">
        <v>7</v>
      </c>
      <c r="AS16" s="7">
        <v>2</v>
      </c>
      <c r="AT16" s="7">
        <v>1300239</v>
      </c>
      <c r="AU16" s="7">
        <f t="shared" si="4"/>
        <v>1291268</v>
      </c>
      <c r="AV16" s="7">
        <v>1313648</v>
      </c>
      <c r="AW16" s="7">
        <f t="shared" si="5"/>
        <v>13409</v>
      </c>
      <c r="AX16" s="7">
        <v>1313696</v>
      </c>
      <c r="AY16" s="7">
        <v>11</v>
      </c>
      <c r="AZ16" s="7">
        <v>4885</v>
      </c>
      <c r="BA16" s="7">
        <v>1319714</v>
      </c>
      <c r="BB16" s="7">
        <v>5</v>
      </c>
      <c r="BC16" s="7">
        <v>2107</v>
      </c>
    </row>
    <row r="17" spans="1:55">
      <c r="A17" s="7">
        <v>8672</v>
      </c>
      <c r="B17" s="7">
        <v>1790842</v>
      </c>
      <c r="C17" s="7">
        <v>1</v>
      </c>
      <c r="D17" s="7">
        <v>2</v>
      </c>
      <c r="E17" s="7">
        <v>1</v>
      </c>
      <c r="F17" s="7">
        <v>40</v>
      </c>
      <c r="G17" s="7">
        <v>13</v>
      </c>
      <c r="H17" s="7">
        <v>1792271</v>
      </c>
      <c r="I17" s="7">
        <f t="shared" si="0"/>
        <v>1783599</v>
      </c>
      <c r="J17" s="7">
        <v>1809567</v>
      </c>
      <c r="K17" s="7">
        <f t="shared" si="1"/>
        <v>17296</v>
      </c>
      <c r="L17" s="7">
        <v>1809615</v>
      </c>
      <c r="M17" s="7">
        <v>53</v>
      </c>
      <c r="N17" s="7">
        <v>2393</v>
      </c>
      <c r="O17" s="7">
        <v>1815633</v>
      </c>
      <c r="P17" s="7">
        <v>45</v>
      </c>
      <c r="Q17" s="7">
        <v>2688</v>
      </c>
      <c r="T17" s="7">
        <v>8190</v>
      </c>
      <c r="U17" s="7">
        <v>1556515</v>
      </c>
      <c r="V17" s="7">
        <v>1</v>
      </c>
      <c r="W17" s="7">
        <v>2</v>
      </c>
      <c r="X17" s="7">
        <v>1</v>
      </c>
      <c r="Y17" s="7">
        <v>43</v>
      </c>
      <c r="Z17" s="7">
        <v>7</v>
      </c>
      <c r="AA17" s="7">
        <v>1557946</v>
      </c>
      <c r="AB17" s="7">
        <f t="shared" si="2"/>
        <v>1549756</v>
      </c>
      <c r="AC17" s="7">
        <v>1571036</v>
      </c>
      <c r="AD17" s="7">
        <f t="shared" si="3"/>
        <v>13090</v>
      </c>
      <c r="AE17" s="7">
        <v>1571084</v>
      </c>
      <c r="AF17" s="7">
        <v>28</v>
      </c>
      <c r="AG17" s="7">
        <v>2078</v>
      </c>
      <c r="AH17" s="7">
        <v>1577102</v>
      </c>
      <c r="AI17" s="7">
        <v>14</v>
      </c>
      <c r="AJ17" s="7">
        <v>2589</v>
      </c>
      <c r="AM17" s="7">
        <v>8971</v>
      </c>
      <c r="AN17" s="7">
        <v>1478730</v>
      </c>
      <c r="AO17" s="7">
        <v>1</v>
      </c>
      <c r="AP17" s="7">
        <v>1</v>
      </c>
      <c r="AQ17" s="7">
        <v>2</v>
      </c>
      <c r="AR17" s="7">
        <v>24</v>
      </c>
      <c r="AS17" s="7">
        <v>1</v>
      </c>
      <c r="AT17" s="7">
        <v>1480142</v>
      </c>
      <c r="AU17" s="7">
        <f t="shared" si="4"/>
        <v>1471171</v>
      </c>
      <c r="AV17" s="7">
        <v>1500429</v>
      </c>
      <c r="AW17" s="7">
        <f t="shared" si="5"/>
        <v>20287</v>
      </c>
      <c r="AX17" s="7">
        <v>1500477</v>
      </c>
      <c r="AY17" s="7">
        <v>38</v>
      </c>
      <c r="AZ17" s="7">
        <v>3058</v>
      </c>
      <c r="BA17" s="7">
        <v>1506494</v>
      </c>
      <c r="BB17" s="7">
        <v>28</v>
      </c>
      <c r="BC17" s="7">
        <v>2822</v>
      </c>
    </row>
    <row r="18" spans="1:55">
      <c r="A18" s="7">
        <v>8672</v>
      </c>
      <c r="B18" s="7">
        <v>1821692</v>
      </c>
      <c r="C18" s="7">
        <v>1</v>
      </c>
      <c r="D18" s="7">
        <v>1</v>
      </c>
      <c r="E18" s="7">
        <v>1</v>
      </c>
      <c r="F18" s="7">
        <v>2</v>
      </c>
      <c r="G18" s="7">
        <v>2</v>
      </c>
      <c r="H18" s="7">
        <v>1823123</v>
      </c>
      <c r="I18" s="7">
        <f t="shared" si="0"/>
        <v>1814451</v>
      </c>
      <c r="K18" s="7">
        <f t="shared" si="1"/>
        <v>-1823123</v>
      </c>
      <c r="T18" s="7">
        <v>8190</v>
      </c>
      <c r="U18" s="7">
        <v>93248</v>
      </c>
      <c r="V18" s="7">
        <v>2</v>
      </c>
      <c r="W18" s="7">
        <v>2</v>
      </c>
      <c r="X18" s="7">
        <v>1</v>
      </c>
      <c r="Y18" s="7">
        <v>39</v>
      </c>
      <c r="Z18" s="7">
        <v>7</v>
      </c>
      <c r="AA18" s="7">
        <v>94672</v>
      </c>
      <c r="AB18" s="7">
        <f t="shared" si="2"/>
        <v>86482</v>
      </c>
      <c r="AC18" s="7">
        <v>110477</v>
      </c>
      <c r="AD18" s="7">
        <f t="shared" si="3"/>
        <v>15805</v>
      </c>
      <c r="AE18" s="7">
        <v>110525</v>
      </c>
      <c r="AF18" s="7">
        <v>22</v>
      </c>
      <c r="AG18" s="7">
        <v>3424</v>
      </c>
      <c r="AH18" s="7">
        <v>116542</v>
      </c>
      <c r="AI18" s="7">
        <v>15</v>
      </c>
      <c r="AJ18" s="7">
        <v>3687</v>
      </c>
      <c r="AM18" s="7">
        <v>8971</v>
      </c>
      <c r="AN18" s="7">
        <v>59307</v>
      </c>
      <c r="AO18" s="7">
        <v>2</v>
      </c>
      <c r="AP18" s="7">
        <v>2</v>
      </c>
      <c r="AQ18" s="7">
        <v>2</v>
      </c>
      <c r="AR18" s="7">
        <v>53</v>
      </c>
      <c r="AS18" s="7">
        <v>13</v>
      </c>
      <c r="AT18" s="7">
        <v>60736</v>
      </c>
      <c r="AU18" s="7">
        <f t="shared" si="4"/>
        <v>51765</v>
      </c>
      <c r="AV18" s="7">
        <v>81321</v>
      </c>
      <c r="AW18" s="7">
        <f t="shared" si="5"/>
        <v>20585</v>
      </c>
      <c r="AX18" s="7">
        <v>81369</v>
      </c>
      <c r="AY18" s="7">
        <v>49</v>
      </c>
      <c r="AZ18" s="7">
        <v>3606</v>
      </c>
      <c r="BA18" s="7">
        <v>87387</v>
      </c>
      <c r="BB18" s="7">
        <v>34</v>
      </c>
      <c r="BC18" s="7">
        <v>4084</v>
      </c>
    </row>
    <row r="19" spans="1:55">
      <c r="A19" s="7">
        <v>8672</v>
      </c>
      <c r="B19" s="7">
        <v>111007</v>
      </c>
      <c r="C19" s="7">
        <v>2</v>
      </c>
      <c r="D19" s="7">
        <v>2</v>
      </c>
      <c r="E19" s="7">
        <v>2</v>
      </c>
      <c r="F19" s="7">
        <v>57</v>
      </c>
      <c r="G19" s="7">
        <v>8</v>
      </c>
      <c r="H19" s="7">
        <v>112436</v>
      </c>
      <c r="I19" s="7">
        <f t="shared" si="0"/>
        <v>103764</v>
      </c>
      <c r="J19" s="7">
        <v>135232</v>
      </c>
      <c r="K19" s="7">
        <f t="shared" si="1"/>
        <v>22796</v>
      </c>
      <c r="L19" s="7">
        <v>135279</v>
      </c>
      <c r="M19" s="7">
        <v>71</v>
      </c>
      <c r="N19" s="7">
        <v>4271</v>
      </c>
      <c r="O19" s="7">
        <v>141296</v>
      </c>
      <c r="P19" s="7">
        <v>460</v>
      </c>
      <c r="Q19" s="7">
        <v>6000</v>
      </c>
      <c r="T19" s="7">
        <v>8190</v>
      </c>
      <c r="U19" s="7">
        <v>207629</v>
      </c>
      <c r="V19" s="7">
        <v>2</v>
      </c>
      <c r="W19" s="7">
        <v>1</v>
      </c>
      <c r="X19" s="7">
        <v>1</v>
      </c>
      <c r="Y19" s="7">
        <v>15</v>
      </c>
      <c r="Z19" s="7">
        <v>2</v>
      </c>
      <c r="AA19" s="7">
        <v>209057</v>
      </c>
      <c r="AB19" s="7">
        <f t="shared" si="2"/>
        <v>200867</v>
      </c>
      <c r="AC19" s="7">
        <v>222749</v>
      </c>
      <c r="AD19" s="7">
        <f t="shared" si="3"/>
        <v>13692</v>
      </c>
      <c r="AE19" s="7">
        <v>222797</v>
      </c>
      <c r="AF19" s="7">
        <v>12</v>
      </c>
      <c r="AG19" s="7">
        <v>2161</v>
      </c>
      <c r="AH19" s="7">
        <v>228814</v>
      </c>
      <c r="AI19" s="7">
        <v>7</v>
      </c>
      <c r="AJ19" s="7">
        <v>912</v>
      </c>
      <c r="AM19" s="7">
        <v>8971</v>
      </c>
      <c r="AN19" s="7">
        <v>249228</v>
      </c>
      <c r="AO19" s="7">
        <v>2</v>
      </c>
      <c r="AP19" s="7">
        <v>2</v>
      </c>
      <c r="AQ19" s="7">
        <v>1</v>
      </c>
      <c r="AR19" s="7">
        <v>41</v>
      </c>
      <c r="AS19" s="7">
        <v>9</v>
      </c>
      <c r="AT19" s="7">
        <v>250640</v>
      </c>
      <c r="AU19" s="7">
        <f t="shared" si="4"/>
        <v>241669</v>
      </c>
      <c r="AV19" s="7">
        <v>266724</v>
      </c>
      <c r="AW19" s="7">
        <f t="shared" si="5"/>
        <v>16084</v>
      </c>
      <c r="AX19" s="7">
        <v>266771</v>
      </c>
      <c r="AY19" s="7">
        <v>17</v>
      </c>
      <c r="AZ19" s="7">
        <v>1796</v>
      </c>
      <c r="BA19" s="7">
        <v>272788</v>
      </c>
      <c r="BB19" s="7">
        <v>13</v>
      </c>
      <c r="BC19" s="7">
        <v>2889</v>
      </c>
    </row>
    <row r="20" spans="1:55">
      <c r="A20" s="7">
        <v>8672</v>
      </c>
      <c r="B20" s="7">
        <v>147373</v>
      </c>
      <c r="C20" s="7">
        <v>2</v>
      </c>
      <c r="D20" s="7">
        <v>1</v>
      </c>
      <c r="E20" s="7">
        <v>1</v>
      </c>
      <c r="F20" s="7">
        <v>7</v>
      </c>
      <c r="G20" s="7">
        <v>2</v>
      </c>
      <c r="H20" s="7">
        <v>148785</v>
      </c>
      <c r="I20" s="7">
        <f t="shared" si="0"/>
        <v>140113</v>
      </c>
      <c r="J20" s="7">
        <v>162211</v>
      </c>
      <c r="K20" s="7">
        <f t="shared" si="1"/>
        <v>13426</v>
      </c>
      <c r="L20" s="7">
        <v>162258</v>
      </c>
      <c r="M20" s="7">
        <v>460</v>
      </c>
      <c r="N20" s="7">
        <v>6000</v>
      </c>
      <c r="O20" s="7">
        <v>168291</v>
      </c>
      <c r="P20" s="7">
        <v>460</v>
      </c>
      <c r="Q20" s="7">
        <v>6000</v>
      </c>
      <c r="T20" s="7">
        <v>8190</v>
      </c>
      <c r="U20" s="7">
        <v>417901</v>
      </c>
      <c r="V20" s="7">
        <v>2</v>
      </c>
      <c r="W20" s="7">
        <v>2</v>
      </c>
      <c r="X20" s="7">
        <v>2</v>
      </c>
      <c r="Y20" s="7">
        <v>51</v>
      </c>
      <c r="Z20" s="7">
        <v>9</v>
      </c>
      <c r="AA20" s="7">
        <v>419332</v>
      </c>
      <c r="AB20" s="7">
        <f t="shared" si="2"/>
        <v>411142</v>
      </c>
      <c r="AC20" s="7">
        <v>439300</v>
      </c>
      <c r="AD20" s="7">
        <f t="shared" si="3"/>
        <v>19968</v>
      </c>
      <c r="AE20" s="7">
        <v>439349</v>
      </c>
      <c r="AF20" s="7">
        <v>46</v>
      </c>
      <c r="AG20" s="7">
        <v>2044</v>
      </c>
      <c r="AH20" s="7">
        <v>445367</v>
      </c>
      <c r="AI20" s="7">
        <v>45</v>
      </c>
      <c r="AJ20" s="7">
        <v>3652</v>
      </c>
      <c r="AM20" s="7">
        <v>8971</v>
      </c>
      <c r="AN20" s="7">
        <v>312391</v>
      </c>
      <c r="AO20" s="7">
        <v>2</v>
      </c>
      <c r="AP20" s="7">
        <v>2</v>
      </c>
      <c r="AQ20" s="7">
        <v>1</v>
      </c>
      <c r="AR20" s="7">
        <v>38</v>
      </c>
      <c r="AS20" s="7">
        <v>9</v>
      </c>
      <c r="AT20" s="7">
        <v>313803</v>
      </c>
      <c r="AU20" s="7">
        <f t="shared" si="4"/>
        <v>304832</v>
      </c>
      <c r="AV20" s="7">
        <v>332611</v>
      </c>
      <c r="AW20" s="7">
        <f t="shared" si="5"/>
        <v>18808</v>
      </c>
      <c r="AX20" s="7">
        <v>332659</v>
      </c>
      <c r="AY20" s="7">
        <v>34</v>
      </c>
      <c r="AZ20" s="7">
        <v>4005</v>
      </c>
      <c r="BA20" s="7">
        <v>338676</v>
      </c>
      <c r="BB20" s="7">
        <v>22</v>
      </c>
      <c r="BC20" s="7">
        <v>3985</v>
      </c>
    </row>
    <row r="21" spans="1:55">
      <c r="A21" s="7">
        <v>8672</v>
      </c>
      <c r="B21" s="7">
        <v>174369</v>
      </c>
      <c r="C21" s="7">
        <v>2</v>
      </c>
      <c r="D21" s="7">
        <v>2</v>
      </c>
      <c r="E21" s="7">
        <v>1</v>
      </c>
      <c r="F21" s="7">
        <v>44</v>
      </c>
      <c r="G21" s="7">
        <v>10</v>
      </c>
      <c r="H21" s="7">
        <v>175798</v>
      </c>
      <c r="I21" s="7">
        <f t="shared" si="0"/>
        <v>167126</v>
      </c>
      <c r="J21" s="7">
        <v>190985</v>
      </c>
      <c r="K21" s="7">
        <f t="shared" si="1"/>
        <v>15187</v>
      </c>
      <c r="L21" s="7">
        <v>191032</v>
      </c>
      <c r="M21" s="7">
        <v>460</v>
      </c>
      <c r="N21" s="7">
        <v>6000</v>
      </c>
      <c r="O21" s="7">
        <v>197065</v>
      </c>
      <c r="P21" s="7">
        <v>460</v>
      </c>
      <c r="Q21" s="7">
        <v>6000</v>
      </c>
      <c r="T21" s="7">
        <v>8190</v>
      </c>
      <c r="U21" s="7">
        <v>487477</v>
      </c>
      <c r="V21" s="7">
        <v>2</v>
      </c>
      <c r="W21" s="7">
        <v>2</v>
      </c>
      <c r="X21" s="7">
        <v>1</v>
      </c>
      <c r="Y21" s="7">
        <v>34</v>
      </c>
      <c r="Z21" s="7">
        <v>10</v>
      </c>
      <c r="AA21" s="7">
        <v>488903</v>
      </c>
      <c r="AB21" s="7">
        <f t="shared" si="2"/>
        <v>480713</v>
      </c>
      <c r="AC21" s="7">
        <v>500819</v>
      </c>
      <c r="AD21" s="7">
        <f t="shared" si="3"/>
        <v>11916</v>
      </c>
      <c r="AE21" s="7">
        <v>500867</v>
      </c>
      <c r="AF21" s="7">
        <v>8</v>
      </c>
      <c r="AG21" s="7">
        <v>3324</v>
      </c>
      <c r="AH21" s="7">
        <v>506885</v>
      </c>
      <c r="AI21" s="7">
        <v>10</v>
      </c>
      <c r="AJ21" s="7">
        <v>3386</v>
      </c>
      <c r="AM21" s="7">
        <v>8971</v>
      </c>
      <c r="AN21" s="7">
        <v>344737</v>
      </c>
      <c r="AO21" s="7">
        <v>2</v>
      </c>
      <c r="AP21" s="7">
        <v>2</v>
      </c>
      <c r="AQ21" s="7">
        <v>2</v>
      </c>
      <c r="AR21" s="7">
        <v>62</v>
      </c>
      <c r="AS21" s="7">
        <v>5</v>
      </c>
      <c r="AT21" s="7">
        <v>346149</v>
      </c>
      <c r="AU21" s="7">
        <f t="shared" si="4"/>
        <v>337178</v>
      </c>
      <c r="AV21" s="7">
        <v>372664</v>
      </c>
      <c r="AW21" s="7">
        <f t="shared" si="5"/>
        <v>26515</v>
      </c>
      <c r="AX21" s="7">
        <v>372713</v>
      </c>
      <c r="AY21" s="7">
        <v>37</v>
      </c>
      <c r="AZ21" s="7">
        <v>4055</v>
      </c>
      <c r="BA21" s="7">
        <v>378730</v>
      </c>
      <c r="BB21" s="7">
        <v>35</v>
      </c>
      <c r="BC21" s="7">
        <v>2224</v>
      </c>
    </row>
    <row r="22" spans="1:55">
      <c r="A22" s="7">
        <v>8672</v>
      </c>
      <c r="B22" s="7">
        <v>268466</v>
      </c>
      <c r="C22" s="7">
        <v>2</v>
      </c>
      <c r="D22" s="7">
        <v>1</v>
      </c>
      <c r="E22" s="7">
        <v>2</v>
      </c>
      <c r="F22" s="7">
        <v>32</v>
      </c>
      <c r="G22" s="7">
        <v>2</v>
      </c>
      <c r="H22" s="7">
        <v>269878</v>
      </c>
      <c r="I22" s="7">
        <f t="shared" si="0"/>
        <v>261206</v>
      </c>
      <c r="J22" s="7">
        <v>286892</v>
      </c>
      <c r="K22" s="7">
        <f t="shared" si="1"/>
        <v>17014</v>
      </c>
      <c r="L22" s="7">
        <v>286940</v>
      </c>
      <c r="M22" s="7">
        <v>62</v>
      </c>
      <c r="N22" s="7">
        <v>4437</v>
      </c>
      <c r="O22" s="7">
        <v>292957</v>
      </c>
      <c r="P22" s="7">
        <v>56</v>
      </c>
      <c r="Q22" s="7">
        <v>5779</v>
      </c>
      <c r="T22" s="7">
        <v>8190</v>
      </c>
      <c r="U22" s="7">
        <v>512945</v>
      </c>
      <c r="V22" s="7">
        <v>2</v>
      </c>
      <c r="W22" s="7">
        <v>1</v>
      </c>
      <c r="X22" s="7">
        <v>2</v>
      </c>
      <c r="Y22" s="7">
        <v>31</v>
      </c>
      <c r="Z22" s="7">
        <v>3</v>
      </c>
      <c r="AA22" s="7">
        <v>514357</v>
      </c>
      <c r="AB22" s="7">
        <f t="shared" si="2"/>
        <v>506167</v>
      </c>
      <c r="AC22" s="7">
        <v>530458</v>
      </c>
      <c r="AD22" s="7">
        <f t="shared" si="3"/>
        <v>16101</v>
      </c>
      <c r="AE22" s="7">
        <v>530505</v>
      </c>
      <c r="AF22" s="7">
        <v>460</v>
      </c>
      <c r="AG22" s="7">
        <v>6000</v>
      </c>
      <c r="AH22" s="7">
        <v>536537</v>
      </c>
      <c r="AI22" s="7">
        <v>43</v>
      </c>
      <c r="AJ22" s="7">
        <v>1512</v>
      </c>
      <c r="AM22" s="7">
        <v>8971</v>
      </c>
      <c r="AN22" s="7">
        <v>384791</v>
      </c>
      <c r="AO22" s="7">
        <v>2</v>
      </c>
      <c r="AP22" s="7">
        <v>1</v>
      </c>
      <c r="AQ22" s="7">
        <v>1</v>
      </c>
      <c r="AR22" s="7">
        <v>9</v>
      </c>
      <c r="AS22" s="7">
        <v>2</v>
      </c>
      <c r="AT22" s="7">
        <v>386203</v>
      </c>
      <c r="AU22" s="7">
        <f t="shared" si="4"/>
        <v>377232</v>
      </c>
      <c r="AV22" s="7">
        <v>396422</v>
      </c>
      <c r="AW22" s="7">
        <f t="shared" si="5"/>
        <v>10219</v>
      </c>
      <c r="AX22" s="7">
        <v>396470</v>
      </c>
      <c r="AY22" s="7">
        <v>20</v>
      </c>
      <c r="AZ22" s="7">
        <v>1779</v>
      </c>
      <c r="BA22" s="7">
        <v>402487</v>
      </c>
      <c r="BB22" s="7">
        <v>15</v>
      </c>
      <c r="BC22" s="7">
        <v>1310</v>
      </c>
    </row>
    <row r="23" spans="1:55">
      <c r="A23" s="7">
        <v>8672</v>
      </c>
      <c r="B23" s="7">
        <v>410143</v>
      </c>
      <c r="C23" s="7">
        <v>2</v>
      </c>
      <c r="D23" s="7">
        <v>2</v>
      </c>
      <c r="E23" s="7">
        <v>1</v>
      </c>
      <c r="F23" s="7">
        <v>38</v>
      </c>
      <c r="G23" s="7">
        <v>9</v>
      </c>
      <c r="H23" s="7">
        <v>411587</v>
      </c>
      <c r="I23" s="7">
        <f t="shared" si="0"/>
        <v>402915</v>
      </c>
      <c r="J23" s="7">
        <v>430396</v>
      </c>
      <c r="K23" s="7">
        <f t="shared" si="1"/>
        <v>18809</v>
      </c>
      <c r="L23" s="7">
        <v>430444</v>
      </c>
      <c r="M23" s="7">
        <v>55</v>
      </c>
      <c r="N23" s="7">
        <v>4686</v>
      </c>
      <c r="O23" s="7">
        <v>436462</v>
      </c>
      <c r="P23" s="7">
        <v>67</v>
      </c>
      <c r="Q23" s="7">
        <v>2805</v>
      </c>
      <c r="T23" s="7">
        <v>8190</v>
      </c>
      <c r="U23" s="7">
        <v>683628</v>
      </c>
      <c r="V23" s="7">
        <v>2</v>
      </c>
      <c r="W23" s="7">
        <v>1</v>
      </c>
      <c r="X23" s="7">
        <v>1</v>
      </c>
      <c r="Y23" s="7">
        <v>4</v>
      </c>
      <c r="Z23" s="7">
        <v>1</v>
      </c>
      <c r="AA23" s="7">
        <v>685052</v>
      </c>
      <c r="AB23" s="7">
        <f t="shared" si="2"/>
        <v>676862</v>
      </c>
      <c r="AC23" s="7">
        <v>696356</v>
      </c>
      <c r="AD23" s="7">
        <f t="shared" si="3"/>
        <v>11304</v>
      </c>
      <c r="AE23" s="7">
        <v>696404</v>
      </c>
      <c r="AF23" s="7">
        <v>32</v>
      </c>
      <c r="AG23" s="7">
        <v>3224</v>
      </c>
      <c r="AH23" s="7">
        <v>702421</v>
      </c>
      <c r="AI23" s="7">
        <v>23</v>
      </c>
      <c r="AJ23" s="7">
        <v>2124</v>
      </c>
      <c r="AM23" s="7">
        <v>8971</v>
      </c>
      <c r="AN23" s="7">
        <v>857035</v>
      </c>
      <c r="AO23" s="7">
        <v>2</v>
      </c>
      <c r="AP23" s="7">
        <v>2</v>
      </c>
      <c r="AQ23" s="7">
        <v>2</v>
      </c>
      <c r="AR23" s="7">
        <v>52</v>
      </c>
      <c r="AS23" s="7">
        <v>12</v>
      </c>
      <c r="AT23" s="7">
        <v>858447</v>
      </c>
      <c r="AU23" s="7">
        <f t="shared" si="4"/>
        <v>849476</v>
      </c>
      <c r="AV23" s="7">
        <v>881724</v>
      </c>
      <c r="AW23" s="7">
        <f t="shared" si="5"/>
        <v>23277</v>
      </c>
      <c r="AX23" s="7">
        <v>881772</v>
      </c>
      <c r="AY23" s="7">
        <v>38</v>
      </c>
      <c r="AZ23" s="7">
        <v>2925</v>
      </c>
      <c r="BA23" s="7">
        <v>887789</v>
      </c>
      <c r="BB23" s="7">
        <v>33</v>
      </c>
      <c r="BC23" s="7">
        <v>4849</v>
      </c>
    </row>
    <row r="24" spans="1:55">
      <c r="A24" s="7">
        <v>8672</v>
      </c>
      <c r="B24" s="7">
        <v>442522</v>
      </c>
      <c r="C24" s="7">
        <v>2</v>
      </c>
      <c r="D24" s="7">
        <v>1</v>
      </c>
      <c r="E24" s="7">
        <v>1</v>
      </c>
      <c r="F24" s="7">
        <v>13</v>
      </c>
      <c r="G24" s="7">
        <v>2</v>
      </c>
      <c r="H24" s="7">
        <v>443951</v>
      </c>
      <c r="I24" s="7">
        <f t="shared" si="0"/>
        <v>435279</v>
      </c>
      <c r="J24" s="7">
        <v>459436</v>
      </c>
      <c r="K24" s="7">
        <f t="shared" si="1"/>
        <v>15485</v>
      </c>
      <c r="L24" s="7">
        <v>459484</v>
      </c>
      <c r="M24" s="7">
        <v>70</v>
      </c>
      <c r="N24" s="7">
        <v>3938</v>
      </c>
      <c r="O24" s="7">
        <v>465502</v>
      </c>
      <c r="P24" s="7">
        <v>66</v>
      </c>
      <c r="Q24" s="7">
        <v>2738</v>
      </c>
      <c r="T24" s="7">
        <v>8190</v>
      </c>
      <c r="U24" s="7">
        <v>708481</v>
      </c>
      <c r="V24" s="7">
        <v>2</v>
      </c>
      <c r="W24" s="7">
        <v>1</v>
      </c>
      <c r="X24" s="7">
        <v>1</v>
      </c>
      <c r="Y24" s="7">
        <v>11</v>
      </c>
      <c r="Z24" s="7">
        <v>2</v>
      </c>
      <c r="AA24" s="7">
        <v>709912</v>
      </c>
      <c r="AB24" s="7">
        <f t="shared" si="2"/>
        <v>701722</v>
      </c>
      <c r="AC24" s="7">
        <v>720328</v>
      </c>
      <c r="AD24" s="7">
        <f t="shared" si="3"/>
        <v>10416</v>
      </c>
      <c r="AE24" s="7">
        <v>720376</v>
      </c>
      <c r="AF24" s="7">
        <v>35</v>
      </c>
      <c r="AG24" s="7">
        <v>1879</v>
      </c>
      <c r="AH24" s="7">
        <v>726393</v>
      </c>
      <c r="AI24" s="7">
        <v>25</v>
      </c>
      <c r="AJ24" s="7">
        <v>1112</v>
      </c>
      <c r="AM24" s="7">
        <v>8971</v>
      </c>
      <c r="AN24" s="7">
        <v>923487</v>
      </c>
      <c r="AO24" s="7">
        <v>2</v>
      </c>
      <c r="AP24" s="7">
        <v>1</v>
      </c>
      <c r="AQ24" s="7">
        <v>2</v>
      </c>
      <c r="AR24" s="7">
        <v>29</v>
      </c>
      <c r="AS24" s="7">
        <v>2</v>
      </c>
      <c r="AT24" s="7">
        <v>924917</v>
      </c>
      <c r="AU24" s="7">
        <f t="shared" si="4"/>
        <v>915946</v>
      </c>
      <c r="AV24" s="7">
        <v>937394</v>
      </c>
      <c r="AW24" s="7">
        <f t="shared" si="5"/>
        <v>12477</v>
      </c>
      <c r="AX24" s="7">
        <v>937442</v>
      </c>
      <c r="AY24" s="7">
        <v>0</v>
      </c>
      <c r="AZ24" s="7">
        <v>4254</v>
      </c>
      <c r="BA24" s="7">
        <v>943460</v>
      </c>
      <c r="BB24" s="7">
        <v>0</v>
      </c>
      <c r="BC24" s="7">
        <v>2888</v>
      </c>
    </row>
    <row r="25" spans="1:55">
      <c r="A25" s="7">
        <v>8672</v>
      </c>
      <c r="B25" s="7">
        <v>569462</v>
      </c>
      <c r="C25" s="7">
        <v>2</v>
      </c>
      <c r="D25" s="7">
        <v>1</v>
      </c>
      <c r="E25" s="7">
        <v>1</v>
      </c>
      <c r="F25" s="7">
        <v>12</v>
      </c>
      <c r="G25" s="7">
        <v>1</v>
      </c>
      <c r="H25" s="7">
        <v>570895</v>
      </c>
      <c r="I25" s="7">
        <f t="shared" si="0"/>
        <v>562223</v>
      </c>
      <c r="J25" s="7">
        <v>584266</v>
      </c>
      <c r="K25" s="7">
        <f t="shared" si="1"/>
        <v>13371</v>
      </c>
      <c r="L25" s="7">
        <v>584315</v>
      </c>
      <c r="M25" s="7">
        <v>49</v>
      </c>
      <c r="N25" s="7">
        <v>1961</v>
      </c>
      <c r="O25" s="7">
        <v>590333</v>
      </c>
      <c r="P25" s="7">
        <v>59</v>
      </c>
      <c r="Q25" s="7">
        <v>2838</v>
      </c>
      <c r="T25" s="7">
        <v>8190</v>
      </c>
      <c r="U25" s="7">
        <v>843147</v>
      </c>
      <c r="V25" s="7">
        <v>2</v>
      </c>
      <c r="W25" s="7">
        <v>2</v>
      </c>
      <c r="X25" s="7">
        <v>2</v>
      </c>
      <c r="Y25" s="7">
        <v>60</v>
      </c>
      <c r="Z25" s="7">
        <v>8</v>
      </c>
      <c r="AA25" s="7">
        <v>844576</v>
      </c>
      <c r="AB25" s="7">
        <f t="shared" si="2"/>
        <v>836386</v>
      </c>
      <c r="AC25" s="7">
        <v>858251</v>
      </c>
      <c r="AD25" s="7">
        <f t="shared" si="3"/>
        <v>13675</v>
      </c>
      <c r="AE25" s="7">
        <v>858298</v>
      </c>
      <c r="AF25" s="7">
        <v>30</v>
      </c>
      <c r="AG25" s="7">
        <v>2676</v>
      </c>
      <c r="AH25" s="7">
        <v>864316</v>
      </c>
      <c r="AI25" s="7">
        <v>15</v>
      </c>
      <c r="AJ25" s="7">
        <v>1975</v>
      </c>
      <c r="AM25" s="7">
        <v>8971</v>
      </c>
      <c r="AN25" s="7">
        <v>979440</v>
      </c>
      <c r="AO25" s="7">
        <v>2</v>
      </c>
      <c r="AP25" s="7">
        <v>1</v>
      </c>
      <c r="AQ25" s="7">
        <v>2</v>
      </c>
      <c r="AR25" s="7">
        <v>22</v>
      </c>
      <c r="AS25" s="7">
        <v>2</v>
      </c>
      <c r="AT25" s="7">
        <v>980852</v>
      </c>
      <c r="AU25" s="7">
        <f t="shared" si="4"/>
        <v>971881</v>
      </c>
      <c r="AV25" s="7">
        <v>996354</v>
      </c>
      <c r="AW25" s="7">
        <f t="shared" si="5"/>
        <v>15502</v>
      </c>
      <c r="AX25" s="7">
        <v>996402</v>
      </c>
      <c r="AY25" s="7">
        <v>20</v>
      </c>
      <c r="AZ25" s="7">
        <v>1978</v>
      </c>
      <c r="BA25" s="7">
        <v>1002420</v>
      </c>
      <c r="BB25" s="7">
        <v>35</v>
      </c>
      <c r="BC25" s="7">
        <v>2954</v>
      </c>
    </row>
    <row r="26" spans="1:55">
      <c r="A26" s="7">
        <v>8672</v>
      </c>
      <c r="B26" s="7">
        <v>941912</v>
      </c>
      <c r="C26" s="7">
        <v>2</v>
      </c>
      <c r="D26" s="7">
        <v>1</v>
      </c>
      <c r="E26" s="7">
        <v>2</v>
      </c>
      <c r="F26" s="7">
        <v>26</v>
      </c>
      <c r="G26" s="7">
        <v>2</v>
      </c>
      <c r="H26" s="7">
        <v>943324</v>
      </c>
      <c r="I26" s="7">
        <f t="shared" si="0"/>
        <v>934652</v>
      </c>
      <c r="J26" s="7">
        <v>953410</v>
      </c>
      <c r="K26" s="7">
        <f t="shared" si="1"/>
        <v>10086</v>
      </c>
      <c r="L26" s="7">
        <v>953458</v>
      </c>
      <c r="M26" s="7">
        <v>16</v>
      </c>
      <c r="N26" s="7">
        <v>4204</v>
      </c>
      <c r="O26" s="7">
        <v>959476</v>
      </c>
      <c r="P26" s="7">
        <v>8</v>
      </c>
      <c r="Q26" s="7">
        <v>1044</v>
      </c>
      <c r="T26" s="7">
        <v>8190</v>
      </c>
      <c r="U26" s="7">
        <v>942278</v>
      </c>
      <c r="V26" s="7">
        <v>2</v>
      </c>
      <c r="W26" s="7">
        <v>2</v>
      </c>
      <c r="X26" s="7">
        <v>1</v>
      </c>
      <c r="Y26" s="7">
        <v>41</v>
      </c>
      <c r="Z26" s="7">
        <v>9</v>
      </c>
      <c r="AA26" s="7">
        <v>943724</v>
      </c>
      <c r="AB26" s="7">
        <f t="shared" si="2"/>
        <v>935534</v>
      </c>
      <c r="AC26" s="7">
        <v>959807</v>
      </c>
      <c r="AD26" s="7">
        <f t="shared" si="3"/>
        <v>16083</v>
      </c>
      <c r="AE26" s="7">
        <v>959854</v>
      </c>
      <c r="AF26" s="7">
        <v>26</v>
      </c>
      <c r="AG26" s="7">
        <v>1231</v>
      </c>
      <c r="AH26" s="7">
        <v>965872</v>
      </c>
      <c r="AI26" s="7">
        <v>15</v>
      </c>
      <c r="AJ26" s="7">
        <v>1094</v>
      </c>
      <c r="AM26" s="7">
        <v>8971</v>
      </c>
      <c r="AN26" s="7">
        <v>1008480</v>
      </c>
      <c r="AO26" s="7">
        <v>2</v>
      </c>
      <c r="AP26" s="7">
        <v>1</v>
      </c>
      <c r="AQ26" s="7">
        <v>1</v>
      </c>
      <c r="AR26" s="7">
        <v>4</v>
      </c>
      <c r="AS26" s="7">
        <v>1</v>
      </c>
      <c r="AT26" s="7">
        <v>1009913</v>
      </c>
      <c r="AU26" s="7">
        <f t="shared" si="4"/>
        <v>1000942</v>
      </c>
      <c r="AV26" s="7">
        <v>1021207</v>
      </c>
      <c r="AW26" s="7">
        <f t="shared" si="5"/>
        <v>11294</v>
      </c>
      <c r="AX26" s="7">
        <v>1021255</v>
      </c>
      <c r="AY26" s="7">
        <v>29</v>
      </c>
      <c r="AZ26" s="7">
        <v>4985</v>
      </c>
      <c r="BA26" s="7">
        <v>1027273</v>
      </c>
      <c r="BB26" s="7">
        <v>34</v>
      </c>
      <c r="BC26" s="7">
        <v>2257</v>
      </c>
    </row>
    <row r="27" spans="1:55">
      <c r="A27" s="7">
        <v>8672</v>
      </c>
      <c r="B27" s="7">
        <v>1024545</v>
      </c>
      <c r="C27" s="7">
        <v>2</v>
      </c>
      <c r="D27" s="7">
        <v>2</v>
      </c>
      <c r="E27" s="7">
        <v>1</v>
      </c>
      <c r="F27" s="7">
        <v>34</v>
      </c>
      <c r="G27" s="7">
        <v>10</v>
      </c>
      <c r="H27" s="7">
        <v>1025978</v>
      </c>
      <c r="I27" s="7">
        <f t="shared" si="0"/>
        <v>1017306</v>
      </c>
      <c r="J27" s="7">
        <v>1037871</v>
      </c>
      <c r="K27" s="7">
        <f t="shared" si="1"/>
        <v>11893</v>
      </c>
      <c r="L27" s="7">
        <v>1037919</v>
      </c>
      <c r="M27" s="7">
        <v>9</v>
      </c>
      <c r="N27" s="7">
        <v>5351</v>
      </c>
      <c r="O27" s="7">
        <v>1043936</v>
      </c>
      <c r="P27" s="7">
        <v>26</v>
      </c>
      <c r="Q27" s="7">
        <v>1875</v>
      </c>
      <c r="T27" s="7">
        <v>8190</v>
      </c>
      <c r="U27" s="7">
        <v>1002467</v>
      </c>
      <c r="V27" s="7">
        <v>2</v>
      </c>
      <c r="W27" s="7">
        <v>1</v>
      </c>
      <c r="X27" s="7">
        <v>2</v>
      </c>
      <c r="Y27" s="7">
        <v>20</v>
      </c>
      <c r="Z27" s="7">
        <v>3</v>
      </c>
      <c r="AA27" s="7">
        <v>1003894</v>
      </c>
      <c r="AB27" s="7">
        <f t="shared" si="2"/>
        <v>995704</v>
      </c>
      <c r="AC27" s="7">
        <v>1017271</v>
      </c>
      <c r="AD27" s="7">
        <f t="shared" si="3"/>
        <v>13377</v>
      </c>
      <c r="AE27" s="7">
        <v>1017319</v>
      </c>
      <c r="AF27" s="7">
        <v>50</v>
      </c>
      <c r="AG27" s="7">
        <v>3108</v>
      </c>
      <c r="AH27" s="7">
        <v>1023337</v>
      </c>
      <c r="AI27" s="7">
        <v>32</v>
      </c>
      <c r="AJ27" s="7">
        <v>1758</v>
      </c>
      <c r="AM27" s="7">
        <v>8971</v>
      </c>
      <c r="AN27" s="7">
        <v>1352670</v>
      </c>
      <c r="AO27" s="7">
        <v>2</v>
      </c>
      <c r="AP27" s="7">
        <v>1</v>
      </c>
      <c r="AQ27" s="7">
        <v>1</v>
      </c>
      <c r="AR27" s="7">
        <v>5</v>
      </c>
      <c r="AS27" s="7">
        <v>2</v>
      </c>
      <c r="AT27" s="7">
        <v>1354082</v>
      </c>
      <c r="AU27" s="7">
        <f t="shared" si="4"/>
        <v>1345111</v>
      </c>
      <c r="AV27" s="7">
        <v>1368969</v>
      </c>
      <c r="AW27" s="7">
        <f t="shared" si="5"/>
        <v>14887</v>
      </c>
      <c r="AX27" s="7">
        <v>1369017</v>
      </c>
      <c r="AY27" s="7">
        <v>20</v>
      </c>
      <c r="AZ27" s="7">
        <v>3374</v>
      </c>
      <c r="BA27" s="7">
        <v>1375034</v>
      </c>
      <c r="BB27" s="7">
        <v>28</v>
      </c>
      <c r="BC27" s="7">
        <v>3902</v>
      </c>
    </row>
    <row r="28" spans="1:55">
      <c r="A28" s="7">
        <v>8672</v>
      </c>
      <c r="B28" s="7">
        <v>1049997</v>
      </c>
      <c r="C28" s="7">
        <v>2</v>
      </c>
      <c r="D28" s="7">
        <v>2</v>
      </c>
      <c r="E28" s="7">
        <v>2</v>
      </c>
      <c r="F28" s="7">
        <v>61</v>
      </c>
      <c r="G28" s="7">
        <v>4</v>
      </c>
      <c r="H28" s="7">
        <v>1051409</v>
      </c>
      <c r="I28" s="7">
        <f t="shared" si="0"/>
        <v>1042737</v>
      </c>
      <c r="J28" s="7">
        <v>1069885</v>
      </c>
      <c r="K28" s="7">
        <f t="shared" si="1"/>
        <v>18476</v>
      </c>
      <c r="L28" s="7">
        <v>1069932</v>
      </c>
      <c r="M28" s="7">
        <v>62</v>
      </c>
      <c r="N28" s="7">
        <v>2926</v>
      </c>
      <c r="O28" s="7">
        <v>1075949</v>
      </c>
      <c r="P28" s="7">
        <v>46</v>
      </c>
      <c r="Q28" s="7">
        <v>4451</v>
      </c>
      <c r="T28" s="7">
        <v>8190</v>
      </c>
      <c r="U28" s="7">
        <v>1089287</v>
      </c>
      <c r="V28" s="7">
        <v>2</v>
      </c>
      <c r="W28" s="7">
        <v>1</v>
      </c>
      <c r="X28" s="7">
        <v>2</v>
      </c>
      <c r="Y28" s="7">
        <v>25</v>
      </c>
      <c r="Z28" s="7">
        <v>2</v>
      </c>
      <c r="AA28" s="7">
        <v>1090699</v>
      </c>
      <c r="AB28" s="7">
        <f t="shared" si="2"/>
        <v>1082509</v>
      </c>
      <c r="AC28" s="7">
        <v>1114907</v>
      </c>
      <c r="AD28" s="7">
        <f t="shared" si="3"/>
        <v>24208</v>
      </c>
      <c r="AE28" s="7">
        <v>1114955</v>
      </c>
      <c r="AF28" s="7">
        <v>33</v>
      </c>
      <c r="AG28" s="7">
        <v>2675</v>
      </c>
      <c r="AH28" s="7">
        <v>1120973</v>
      </c>
      <c r="AI28" s="7">
        <v>8</v>
      </c>
      <c r="AJ28" s="7">
        <v>744</v>
      </c>
      <c r="AM28" s="7">
        <v>8971</v>
      </c>
      <c r="AN28" s="7">
        <v>1381095</v>
      </c>
      <c r="AO28" s="7">
        <v>2</v>
      </c>
      <c r="AP28" s="7">
        <v>1</v>
      </c>
      <c r="AQ28" s="7">
        <v>2</v>
      </c>
      <c r="AR28" s="7">
        <v>28</v>
      </c>
      <c r="AS28" s="7">
        <v>2</v>
      </c>
      <c r="AT28" s="7">
        <v>1382522</v>
      </c>
      <c r="AU28" s="7">
        <f t="shared" si="4"/>
        <v>1373551</v>
      </c>
      <c r="AV28" s="7">
        <v>1403740</v>
      </c>
      <c r="AW28" s="7">
        <f t="shared" si="5"/>
        <v>21218</v>
      </c>
      <c r="AX28" s="7">
        <v>1403788</v>
      </c>
      <c r="AY28" s="7">
        <v>14</v>
      </c>
      <c r="AZ28" s="7">
        <v>3258</v>
      </c>
      <c r="BA28" s="7">
        <v>1409805</v>
      </c>
      <c r="BB28" s="7">
        <v>6</v>
      </c>
      <c r="BC28" s="7">
        <v>5032</v>
      </c>
    </row>
    <row r="29" spans="1:55">
      <c r="A29" s="7">
        <v>8672</v>
      </c>
      <c r="B29" s="7">
        <v>1221311</v>
      </c>
      <c r="C29" s="7">
        <v>2</v>
      </c>
      <c r="D29" s="7">
        <v>1</v>
      </c>
      <c r="E29" s="7">
        <v>2</v>
      </c>
      <c r="F29" s="7">
        <v>21</v>
      </c>
      <c r="G29" s="7">
        <v>2</v>
      </c>
      <c r="H29" s="7">
        <v>1222723</v>
      </c>
      <c r="I29" s="7">
        <f t="shared" si="0"/>
        <v>1214051</v>
      </c>
      <c r="J29" s="7">
        <v>1243608</v>
      </c>
      <c r="K29" s="7">
        <f t="shared" si="1"/>
        <v>20885</v>
      </c>
      <c r="L29" s="7">
        <v>1243656</v>
      </c>
      <c r="M29" s="7">
        <v>29</v>
      </c>
      <c r="N29" s="7">
        <v>3722</v>
      </c>
      <c r="O29" s="7">
        <v>1249674</v>
      </c>
      <c r="P29" s="7">
        <v>47</v>
      </c>
      <c r="Q29" s="7">
        <v>3718</v>
      </c>
      <c r="T29" s="7">
        <v>8190</v>
      </c>
      <c r="U29" s="7">
        <v>1127032</v>
      </c>
      <c r="V29" s="7">
        <v>2</v>
      </c>
      <c r="W29" s="7">
        <v>2</v>
      </c>
      <c r="X29" s="7">
        <v>2</v>
      </c>
      <c r="Y29" s="7">
        <v>56</v>
      </c>
      <c r="Z29" s="7">
        <v>6</v>
      </c>
      <c r="AA29" s="7">
        <v>1128459</v>
      </c>
      <c r="AB29" s="7">
        <f t="shared" si="2"/>
        <v>1120269</v>
      </c>
      <c r="AC29" s="7">
        <v>1141803</v>
      </c>
      <c r="AD29" s="7">
        <f t="shared" si="3"/>
        <v>13344</v>
      </c>
      <c r="AE29" s="7">
        <v>1141851</v>
      </c>
      <c r="AF29" s="7">
        <v>10</v>
      </c>
      <c r="AG29" s="7">
        <v>3989</v>
      </c>
      <c r="AH29" s="7">
        <v>1147868</v>
      </c>
      <c r="AI29" s="7">
        <v>8</v>
      </c>
      <c r="AJ29" s="7">
        <v>1178</v>
      </c>
      <c r="AM29" s="7">
        <v>8971</v>
      </c>
      <c r="AN29" s="7">
        <v>1447880</v>
      </c>
      <c r="AO29" s="7">
        <v>2</v>
      </c>
      <c r="AP29" s="7">
        <v>2</v>
      </c>
      <c r="AQ29" s="7">
        <v>1</v>
      </c>
      <c r="AR29" s="7">
        <v>36</v>
      </c>
      <c r="AS29" s="7">
        <v>13</v>
      </c>
      <c r="AT29" s="7">
        <v>1449308</v>
      </c>
      <c r="AU29" s="7">
        <f t="shared" si="4"/>
        <v>1440337</v>
      </c>
      <c r="AV29" s="7">
        <v>1466604</v>
      </c>
      <c r="AW29" s="7">
        <f t="shared" si="5"/>
        <v>17296</v>
      </c>
      <c r="AX29" s="7">
        <v>1466652</v>
      </c>
      <c r="AY29" s="7">
        <v>40</v>
      </c>
      <c r="AZ29" s="7">
        <v>2477</v>
      </c>
      <c r="BA29" s="7">
        <v>1472669</v>
      </c>
      <c r="BB29" s="7">
        <v>29</v>
      </c>
      <c r="BC29" s="7">
        <v>2142</v>
      </c>
    </row>
    <row r="30" spans="1:55">
      <c r="A30" s="7">
        <v>8672</v>
      </c>
      <c r="B30" s="7">
        <v>1470425</v>
      </c>
      <c r="C30" s="7">
        <v>2</v>
      </c>
      <c r="D30" s="7">
        <v>1</v>
      </c>
      <c r="E30" s="7">
        <v>1</v>
      </c>
      <c r="F30" s="7">
        <v>4</v>
      </c>
      <c r="G30" s="7">
        <v>1</v>
      </c>
      <c r="H30" s="7">
        <v>1471859</v>
      </c>
      <c r="I30" s="7">
        <f t="shared" si="0"/>
        <v>1463187</v>
      </c>
      <c r="J30" s="7">
        <v>1483153</v>
      </c>
      <c r="K30" s="7">
        <f t="shared" si="1"/>
        <v>11294</v>
      </c>
      <c r="L30" s="7">
        <v>1483200</v>
      </c>
      <c r="M30" s="7">
        <v>460</v>
      </c>
      <c r="N30" s="7">
        <v>6000</v>
      </c>
      <c r="O30" s="7">
        <v>1489232</v>
      </c>
      <c r="P30" s="7">
        <v>55</v>
      </c>
      <c r="Q30" s="7">
        <v>2077</v>
      </c>
      <c r="T30" s="7">
        <v>8190</v>
      </c>
      <c r="U30" s="7">
        <v>1153929</v>
      </c>
      <c r="V30" s="7">
        <v>2</v>
      </c>
      <c r="W30" s="7">
        <v>1</v>
      </c>
      <c r="X30" s="7">
        <v>1</v>
      </c>
      <c r="Y30" s="7">
        <v>8</v>
      </c>
      <c r="Z30" s="7">
        <v>2</v>
      </c>
      <c r="AA30" s="7">
        <v>1155341</v>
      </c>
      <c r="AB30" s="7">
        <f t="shared" si="2"/>
        <v>1147151</v>
      </c>
      <c r="AC30" s="7">
        <v>1171723</v>
      </c>
      <c r="AD30" s="7">
        <f t="shared" si="3"/>
        <v>16382</v>
      </c>
      <c r="AE30" s="7">
        <v>1171771</v>
      </c>
      <c r="AF30" s="7">
        <v>20</v>
      </c>
      <c r="AG30" s="7">
        <v>4005</v>
      </c>
      <c r="AH30" s="7">
        <v>1177789</v>
      </c>
      <c r="AI30" s="7">
        <v>12</v>
      </c>
      <c r="AJ30" s="7">
        <v>961</v>
      </c>
      <c r="AM30" s="7">
        <v>8971</v>
      </c>
      <c r="AN30" s="7">
        <v>1562227</v>
      </c>
      <c r="AO30" s="7">
        <v>2</v>
      </c>
      <c r="AP30" s="7">
        <v>1</v>
      </c>
      <c r="AQ30" s="7">
        <v>1</v>
      </c>
      <c r="AR30" s="7">
        <v>14</v>
      </c>
      <c r="AS30" s="7">
        <v>2</v>
      </c>
      <c r="AT30" s="7">
        <v>1563656</v>
      </c>
      <c r="AU30" s="7">
        <f t="shared" si="4"/>
        <v>1554685</v>
      </c>
      <c r="AV30" s="7">
        <v>1574939</v>
      </c>
      <c r="AW30" s="7">
        <f t="shared" si="5"/>
        <v>11283</v>
      </c>
      <c r="AX30" s="7">
        <v>1574986</v>
      </c>
      <c r="AY30" s="7">
        <v>28</v>
      </c>
      <c r="AZ30" s="7">
        <v>2244</v>
      </c>
      <c r="BA30" s="7">
        <v>1581004</v>
      </c>
      <c r="BB30" s="7">
        <v>18</v>
      </c>
      <c r="BC30" s="7">
        <v>2656</v>
      </c>
    </row>
    <row r="31" spans="1:55">
      <c r="A31" s="7">
        <v>8672</v>
      </c>
      <c r="B31" s="7">
        <v>1525265</v>
      </c>
      <c r="C31" s="7">
        <v>2</v>
      </c>
      <c r="D31" s="7">
        <v>1</v>
      </c>
      <c r="E31" s="7">
        <v>1</v>
      </c>
      <c r="F31" s="7">
        <v>17</v>
      </c>
      <c r="G31" s="7">
        <v>3</v>
      </c>
      <c r="H31" s="7">
        <v>1526677</v>
      </c>
      <c r="I31" s="7">
        <f t="shared" si="0"/>
        <v>1518005</v>
      </c>
      <c r="J31" s="7">
        <v>1543375</v>
      </c>
      <c r="K31" s="7">
        <f t="shared" si="1"/>
        <v>16698</v>
      </c>
      <c r="L31" s="7">
        <v>1543423</v>
      </c>
      <c r="M31" s="7">
        <v>37</v>
      </c>
      <c r="N31" s="7">
        <v>2327</v>
      </c>
      <c r="O31" s="7">
        <v>1549440</v>
      </c>
      <c r="P31" s="7">
        <v>40</v>
      </c>
      <c r="Q31" s="7">
        <v>1991</v>
      </c>
      <c r="T31" s="7">
        <v>8190</v>
      </c>
      <c r="U31" s="7">
        <v>1485028</v>
      </c>
      <c r="V31" s="7">
        <v>2</v>
      </c>
      <c r="W31" s="7">
        <v>2</v>
      </c>
      <c r="X31" s="7">
        <v>2</v>
      </c>
      <c r="Y31" s="7">
        <v>62</v>
      </c>
      <c r="Z31" s="7">
        <v>5</v>
      </c>
      <c r="AA31" s="7">
        <v>1486440</v>
      </c>
      <c r="AB31" s="7">
        <f t="shared" si="2"/>
        <v>1478250</v>
      </c>
      <c r="AC31" s="7">
        <v>1512990</v>
      </c>
      <c r="AD31" s="7">
        <f t="shared" si="3"/>
        <v>26550</v>
      </c>
      <c r="AE31" s="7">
        <v>1513038</v>
      </c>
      <c r="AF31" s="7">
        <v>56</v>
      </c>
      <c r="AG31" s="7">
        <v>1746</v>
      </c>
      <c r="AH31" s="7">
        <v>1519055</v>
      </c>
      <c r="AI31" s="7">
        <v>57</v>
      </c>
      <c r="AJ31" s="7">
        <v>2042</v>
      </c>
      <c r="AM31" s="7">
        <v>8971</v>
      </c>
      <c r="AN31" s="7">
        <v>1722610</v>
      </c>
      <c r="AO31" s="7">
        <v>2</v>
      </c>
      <c r="AP31" s="7">
        <v>1</v>
      </c>
      <c r="AQ31" s="7">
        <v>1</v>
      </c>
      <c r="AR31" s="7">
        <v>17</v>
      </c>
      <c r="AS31" s="7">
        <v>3</v>
      </c>
      <c r="AT31" s="7">
        <v>1724022</v>
      </c>
      <c r="AU31" s="7">
        <f t="shared" si="4"/>
        <v>1715051</v>
      </c>
      <c r="AV31" s="7">
        <v>1740721</v>
      </c>
      <c r="AW31" s="7">
        <f t="shared" si="5"/>
        <v>16699</v>
      </c>
      <c r="AX31" s="7">
        <v>1740768</v>
      </c>
      <c r="AY31" s="7">
        <v>14</v>
      </c>
      <c r="AZ31" s="7">
        <v>1331</v>
      </c>
      <c r="BA31" s="7">
        <v>1746785</v>
      </c>
      <c r="BB31" s="7">
        <v>25</v>
      </c>
      <c r="BC31" s="7">
        <v>2740</v>
      </c>
    </row>
    <row r="32" spans="1:55">
      <c r="A32" s="7">
        <v>8672</v>
      </c>
      <c r="B32" s="7">
        <v>1555500</v>
      </c>
      <c r="C32" s="7">
        <v>2</v>
      </c>
      <c r="D32" s="7">
        <v>2</v>
      </c>
      <c r="E32" s="7">
        <v>2</v>
      </c>
      <c r="F32" s="7">
        <v>53</v>
      </c>
      <c r="G32" s="7">
        <v>13</v>
      </c>
      <c r="H32" s="7">
        <v>1556929</v>
      </c>
      <c r="I32" s="7">
        <f t="shared" si="0"/>
        <v>1548257</v>
      </c>
      <c r="J32" s="7">
        <v>1577515</v>
      </c>
      <c r="K32" s="7">
        <f t="shared" si="1"/>
        <v>20586</v>
      </c>
      <c r="L32" s="7">
        <v>1577563</v>
      </c>
      <c r="M32" s="7">
        <v>86</v>
      </c>
      <c r="N32" s="7">
        <v>2908</v>
      </c>
      <c r="O32" s="7">
        <v>1583581</v>
      </c>
      <c r="P32" s="7">
        <v>76</v>
      </c>
      <c r="Q32" s="7">
        <v>4133</v>
      </c>
      <c r="T32" s="7">
        <v>8190</v>
      </c>
      <c r="U32" s="7">
        <v>1792720</v>
      </c>
      <c r="V32" s="7">
        <v>2</v>
      </c>
      <c r="W32" s="7">
        <v>2</v>
      </c>
      <c r="X32" s="7">
        <v>1</v>
      </c>
      <c r="Y32" s="7">
        <v>48</v>
      </c>
      <c r="Z32" s="7">
        <v>13</v>
      </c>
      <c r="AA32" s="7">
        <v>1794132</v>
      </c>
      <c r="AB32" s="7">
        <f t="shared" si="2"/>
        <v>1785942</v>
      </c>
      <c r="AC32" s="7">
        <v>1812009</v>
      </c>
      <c r="AD32" s="7">
        <f t="shared" si="3"/>
        <v>17877</v>
      </c>
      <c r="AE32" s="7">
        <v>1812058</v>
      </c>
      <c r="AF32" s="7">
        <v>68</v>
      </c>
      <c r="AG32" s="7">
        <v>1928</v>
      </c>
      <c r="AH32" s="7">
        <v>1818075</v>
      </c>
      <c r="AI32" s="7">
        <v>80</v>
      </c>
      <c r="AJ32" s="7">
        <v>1991</v>
      </c>
      <c r="AM32" s="7">
        <v>8971</v>
      </c>
      <c r="AN32" s="7">
        <v>1813368</v>
      </c>
      <c r="AO32" s="7">
        <v>2</v>
      </c>
      <c r="AP32" s="7">
        <v>2</v>
      </c>
      <c r="AQ32" s="7">
        <v>2</v>
      </c>
      <c r="AR32" s="7">
        <v>58</v>
      </c>
      <c r="AS32" s="7">
        <v>4</v>
      </c>
      <c r="AT32" s="7">
        <v>1814780</v>
      </c>
      <c r="AU32" s="7">
        <f t="shared" si="4"/>
        <v>1805809</v>
      </c>
      <c r="AV32" s="7">
        <v>1829069</v>
      </c>
      <c r="AW32" s="7">
        <f t="shared" si="5"/>
        <v>14289</v>
      </c>
    </row>
    <row r="33" spans="1:55">
      <c r="A33" s="7">
        <v>8672</v>
      </c>
      <c r="B33" s="7">
        <v>1589640</v>
      </c>
      <c r="C33" s="7">
        <v>2</v>
      </c>
      <c r="D33" s="7">
        <v>2</v>
      </c>
      <c r="E33" s="7">
        <v>1</v>
      </c>
      <c r="F33" s="7">
        <v>45</v>
      </c>
      <c r="G33" s="7">
        <v>7</v>
      </c>
      <c r="H33" s="7">
        <v>1591052</v>
      </c>
      <c r="I33" s="7">
        <f t="shared" si="0"/>
        <v>1582380</v>
      </c>
      <c r="J33" s="7">
        <v>1603880</v>
      </c>
      <c r="K33" s="7">
        <f t="shared" si="1"/>
        <v>12828</v>
      </c>
      <c r="L33" s="7">
        <v>1603928</v>
      </c>
      <c r="M33" s="7">
        <v>21</v>
      </c>
      <c r="N33" s="7">
        <v>1330</v>
      </c>
      <c r="O33" s="7">
        <v>1609945</v>
      </c>
      <c r="P33" s="7">
        <v>41</v>
      </c>
      <c r="Q33" s="7">
        <v>2141</v>
      </c>
      <c r="T33" s="7">
        <v>8190</v>
      </c>
      <c r="U33" s="7">
        <v>1824135</v>
      </c>
      <c r="V33" s="7">
        <v>2</v>
      </c>
      <c r="W33" s="7">
        <v>1</v>
      </c>
      <c r="X33" s="7">
        <v>2</v>
      </c>
      <c r="Y33" s="7">
        <v>24</v>
      </c>
      <c r="Z33" s="7">
        <v>1</v>
      </c>
      <c r="AA33" s="7">
        <v>1825547</v>
      </c>
      <c r="AB33" s="7">
        <f t="shared" si="2"/>
        <v>1817357</v>
      </c>
      <c r="AD33" s="7">
        <f t="shared" si="3"/>
        <v>-1825547</v>
      </c>
      <c r="AM33" s="7">
        <v>8971</v>
      </c>
      <c r="AN33" s="7">
        <v>8972</v>
      </c>
      <c r="AO33" s="7">
        <v>3</v>
      </c>
      <c r="AP33" s="7">
        <v>1</v>
      </c>
      <c r="AQ33" s="7">
        <v>2</v>
      </c>
      <c r="AR33" s="7">
        <v>26</v>
      </c>
      <c r="AS33" s="7">
        <v>2</v>
      </c>
      <c r="AT33" s="7">
        <v>10417</v>
      </c>
      <c r="AU33" s="7">
        <f t="shared" si="4"/>
        <v>1446</v>
      </c>
      <c r="AV33" s="7">
        <v>20534</v>
      </c>
      <c r="AW33" s="7">
        <f t="shared" si="5"/>
        <v>10117</v>
      </c>
      <c r="AX33" s="7">
        <v>20582</v>
      </c>
      <c r="AY33" s="7">
        <v>12</v>
      </c>
      <c r="AZ33" s="7">
        <v>2526</v>
      </c>
      <c r="BA33" s="7">
        <v>26600</v>
      </c>
      <c r="BB33" s="7">
        <v>5</v>
      </c>
      <c r="BC33" s="7">
        <v>1891</v>
      </c>
    </row>
    <row r="34" spans="1:55">
      <c r="A34" s="7">
        <v>8672</v>
      </c>
      <c r="B34" s="7">
        <v>1676510</v>
      </c>
      <c r="C34" s="7">
        <v>2</v>
      </c>
      <c r="D34" s="7">
        <v>2</v>
      </c>
      <c r="E34" s="7">
        <v>2</v>
      </c>
      <c r="F34" s="7">
        <v>51</v>
      </c>
      <c r="G34" s="7">
        <v>9</v>
      </c>
      <c r="H34" s="7">
        <v>1677941</v>
      </c>
      <c r="I34" s="7">
        <f t="shared" si="0"/>
        <v>1669269</v>
      </c>
      <c r="J34" s="7">
        <v>1697927</v>
      </c>
      <c r="K34" s="7">
        <f t="shared" si="1"/>
        <v>19986</v>
      </c>
      <c r="L34" s="7">
        <v>1697974</v>
      </c>
      <c r="M34" s="7">
        <v>81</v>
      </c>
      <c r="N34" s="7">
        <v>2942</v>
      </c>
      <c r="O34" s="7">
        <v>1703992</v>
      </c>
      <c r="P34" s="7">
        <v>82</v>
      </c>
      <c r="Q34" s="7">
        <v>3470</v>
      </c>
      <c r="T34" s="7">
        <v>8190</v>
      </c>
      <c r="U34" s="7">
        <v>35152</v>
      </c>
      <c r="V34" s="7">
        <v>3</v>
      </c>
      <c r="W34" s="7">
        <v>1</v>
      </c>
      <c r="X34" s="7">
        <v>2</v>
      </c>
      <c r="Y34" s="7">
        <v>21</v>
      </c>
      <c r="Z34" s="7">
        <v>2</v>
      </c>
      <c r="AA34" s="7">
        <v>36578</v>
      </c>
      <c r="AB34" s="7">
        <f t="shared" si="2"/>
        <v>28388</v>
      </c>
      <c r="AC34" s="7">
        <v>57465</v>
      </c>
      <c r="AD34" s="7">
        <f t="shared" si="3"/>
        <v>20887</v>
      </c>
      <c r="AE34" s="7">
        <v>57513</v>
      </c>
      <c r="AF34" s="7">
        <v>16</v>
      </c>
      <c r="AG34" s="7">
        <v>2377</v>
      </c>
      <c r="AH34" s="7">
        <v>63530</v>
      </c>
      <c r="AI34" s="7">
        <v>9</v>
      </c>
      <c r="AJ34" s="7">
        <v>1311</v>
      </c>
      <c r="AM34" s="7">
        <v>8971</v>
      </c>
      <c r="AN34" s="7">
        <v>158853</v>
      </c>
      <c r="AO34" s="7">
        <v>3</v>
      </c>
      <c r="AP34" s="7">
        <v>2</v>
      </c>
      <c r="AQ34" s="7">
        <v>1</v>
      </c>
      <c r="AR34" s="7">
        <v>39</v>
      </c>
      <c r="AS34" s="7">
        <v>7</v>
      </c>
      <c r="AT34" s="7">
        <v>160278</v>
      </c>
      <c r="AU34" s="7">
        <f t="shared" si="4"/>
        <v>151307</v>
      </c>
      <c r="AV34" s="7">
        <v>176099</v>
      </c>
      <c r="AW34" s="7">
        <f t="shared" si="5"/>
        <v>15821</v>
      </c>
      <c r="AX34" s="7">
        <v>176147</v>
      </c>
      <c r="AY34" s="7">
        <v>30</v>
      </c>
      <c r="AZ34" s="7">
        <v>1812</v>
      </c>
      <c r="BA34" s="7">
        <v>182164</v>
      </c>
      <c r="BB34" s="7">
        <v>18</v>
      </c>
      <c r="BC34" s="7">
        <v>2174</v>
      </c>
    </row>
    <row r="35" spans="1:55">
      <c r="A35" s="7">
        <v>8672</v>
      </c>
      <c r="B35" s="7">
        <v>203143</v>
      </c>
      <c r="C35" s="7">
        <v>3</v>
      </c>
      <c r="D35" s="7">
        <v>1</v>
      </c>
      <c r="E35" s="7">
        <v>1</v>
      </c>
      <c r="F35" s="7">
        <v>5</v>
      </c>
      <c r="G35" s="7">
        <v>2</v>
      </c>
      <c r="H35" s="7">
        <v>204575</v>
      </c>
      <c r="I35" s="7">
        <f t="shared" si="0"/>
        <v>195903</v>
      </c>
      <c r="J35" s="7">
        <v>219477</v>
      </c>
      <c r="K35" s="7">
        <f t="shared" si="1"/>
        <v>14902</v>
      </c>
      <c r="L35" s="7">
        <v>219524</v>
      </c>
      <c r="M35" s="7">
        <v>460</v>
      </c>
      <c r="N35" s="7">
        <v>6000</v>
      </c>
      <c r="O35" s="7">
        <v>225556</v>
      </c>
      <c r="P35" s="7">
        <v>31</v>
      </c>
      <c r="Q35" s="7">
        <v>2641</v>
      </c>
      <c r="T35" s="7">
        <v>8190</v>
      </c>
      <c r="U35" s="7">
        <v>175616</v>
      </c>
      <c r="V35" s="7">
        <v>3</v>
      </c>
      <c r="W35" s="7">
        <v>1</v>
      </c>
      <c r="X35" s="7">
        <v>2</v>
      </c>
      <c r="Y35" s="7">
        <v>27</v>
      </c>
      <c r="Z35" s="7">
        <v>2</v>
      </c>
      <c r="AA35" s="7">
        <v>177037</v>
      </c>
      <c r="AB35" s="7">
        <f t="shared" si="2"/>
        <v>168847</v>
      </c>
      <c r="AC35" s="7">
        <v>195503</v>
      </c>
      <c r="AD35" s="7">
        <f t="shared" si="3"/>
        <v>18466</v>
      </c>
      <c r="AE35" s="7">
        <v>195551</v>
      </c>
      <c r="AF35" s="7">
        <v>24</v>
      </c>
      <c r="AG35" s="7">
        <v>3125</v>
      </c>
      <c r="AH35" s="7">
        <v>201568</v>
      </c>
      <c r="AI35" s="7">
        <v>9</v>
      </c>
      <c r="AJ35" s="7">
        <v>3221</v>
      </c>
      <c r="AM35" s="7">
        <v>8971</v>
      </c>
      <c r="AN35" s="7">
        <v>188225</v>
      </c>
      <c r="AO35" s="7">
        <v>3</v>
      </c>
      <c r="AP35" s="7">
        <v>2</v>
      </c>
      <c r="AQ35" s="7">
        <v>2</v>
      </c>
      <c r="AR35" s="7">
        <v>60</v>
      </c>
      <c r="AS35" s="7">
        <v>8</v>
      </c>
      <c r="AT35" s="7">
        <v>189656</v>
      </c>
      <c r="AU35" s="7">
        <f t="shared" si="4"/>
        <v>180685</v>
      </c>
      <c r="AV35" s="7">
        <v>203344</v>
      </c>
      <c r="AW35" s="7">
        <f t="shared" si="5"/>
        <v>13688</v>
      </c>
      <c r="AX35" s="7">
        <v>203392</v>
      </c>
      <c r="AY35" s="7">
        <v>460</v>
      </c>
      <c r="AZ35" s="7">
        <v>6000</v>
      </c>
      <c r="BA35" s="7">
        <v>209425</v>
      </c>
      <c r="BB35" s="7">
        <v>26</v>
      </c>
      <c r="BC35" s="7">
        <v>3338</v>
      </c>
    </row>
    <row r="36" spans="1:55">
      <c r="A36" s="7">
        <v>8672</v>
      </c>
      <c r="B36" s="7">
        <v>325067</v>
      </c>
      <c r="C36" s="7">
        <v>3</v>
      </c>
      <c r="D36" s="7">
        <v>2</v>
      </c>
      <c r="E36" s="7">
        <v>2</v>
      </c>
      <c r="F36" s="7">
        <v>60</v>
      </c>
      <c r="G36" s="7">
        <v>8</v>
      </c>
      <c r="H36" s="7">
        <v>326500</v>
      </c>
      <c r="I36" s="7">
        <f t="shared" si="0"/>
        <v>317828</v>
      </c>
      <c r="J36" s="7">
        <v>340187</v>
      </c>
      <c r="K36" s="7">
        <f t="shared" si="1"/>
        <v>13687</v>
      </c>
      <c r="L36" s="7">
        <v>340235</v>
      </c>
      <c r="M36" s="7">
        <v>460</v>
      </c>
      <c r="N36" s="7">
        <v>6000</v>
      </c>
      <c r="O36" s="7">
        <v>346267</v>
      </c>
      <c r="P36" s="7">
        <v>58</v>
      </c>
      <c r="Q36" s="7">
        <v>3090</v>
      </c>
      <c r="T36" s="7">
        <v>8190</v>
      </c>
      <c r="U36" s="7">
        <v>234875</v>
      </c>
      <c r="V36" s="7">
        <v>3</v>
      </c>
      <c r="W36" s="7">
        <v>1</v>
      </c>
      <c r="X36" s="7">
        <v>1</v>
      </c>
      <c r="Y36" s="7">
        <v>16</v>
      </c>
      <c r="Z36" s="7">
        <v>2</v>
      </c>
      <c r="AA36" s="7">
        <v>236303</v>
      </c>
      <c r="AB36" s="7">
        <f t="shared" si="2"/>
        <v>228113</v>
      </c>
      <c r="AC36" s="7">
        <v>252668</v>
      </c>
      <c r="AD36" s="7">
        <f t="shared" si="3"/>
        <v>16365</v>
      </c>
      <c r="AE36" s="7">
        <v>252717</v>
      </c>
      <c r="AF36" s="7">
        <v>39</v>
      </c>
      <c r="AG36" s="7">
        <v>2726</v>
      </c>
      <c r="AH36" s="7">
        <v>258734</v>
      </c>
      <c r="AI36" s="7">
        <v>22</v>
      </c>
      <c r="AJ36" s="7">
        <v>1410</v>
      </c>
      <c r="AM36" s="7">
        <v>8971</v>
      </c>
      <c r="AN36" s="7">
        <v>408548</v>
      </c>
      <c r="AO36" s="7">
        <v>3</v>
      </c>
      <c r="AP36" s="7">
        <v>1</v>
      </c>
      <c r="AQ36" s="7">
        <v>2</v>
      </c>
      <c r="AR36" s="7">
        <v>21</v>
      </c>
      <c r="AS36" s="7">
        <v>2</v>
      </c>
      <c r="AT36" s="7">
        <v>409990</v>
      </c>
      <c r="AU36" s="7">
        <f t="shared" si="4"/>
        <v>401019</v>
      </c>
      <c r="AV36" s="7">
        <v>430877</v>
      </c>
      <c r="AW36" s="7">
        <f t="shared" si="5"/>
        <v>20887</v>
      </c>
      <c r="AX36" s="7">
        <v>430925</v>
      </c>
      <c r="AY36" s="7">
        <v>26</v>
      </c>
      <c r="AZ36" s="7">
        <v>3573</v>
      </c>
      <c r="BA36" s="7">
        <v>436943</v>
      </c>
      <c r="BB36" s="7">
        <v>14</v>
      </c>
      <c r="BC36" s="7">
        <v>1875</v>
      </c>
    </row>
    <row r="37" spans="1:55">
      <c r="A37" s="7">
        <v>8672</v>
      </c>
      <c r="B37" s="7">
        <v>471561</v>
      </c>
      <c r="C37" s="7">
        <v>3</v>
      </c>
      <c r="D37" s="7">
        <v>2</v>
      </c>
      <c r="E37" s="7">
        <v>2</v>
      </c>
      <c r="F37" s="7">
        <v>52</v>
      </c>
      <c r="G37" s="7">
        <v>12</v>
      </c>
      <c r="H37" s="7">
        <v>472973</v>
      </c>
      <c r="I37" s="7">
        <f t="shared" si="0"/>
        <v>464301</v>
      </c>
      <c r="J37" s="7">
        <v>496251</v>
      </c>
      <c r="K37" s="7">
        <f t="shared" si="1"/>
        <v>23278</v>
      </c>
      <c r="L37" s="7">
        <v>496298</v>
      </c>
      <c r="M37" s="7">
        <v>74</v>
      </c>
      <c r="N37" s="7">
        <v>3872</v>
      </c>
      <c r="O37" s="7">
        <v>502316</v>
      </c>
      <c r="P37" s="7">
        <v>67</v>
      </c>
      <c r="Q37" s="7">
        <v>2290</v>
      </c>
      <c r="T37" s="7">
        <v>8190</v>
      </c>
      <c r="U37" s="7">
        <v>353127</v>
      </c>
      <c r="V37" s="7">
        <v>3</v>
      </c>
      <c r="W37" s="7">
        <v>2</v>
      </c>
      <c r="X37" s="7">
        <v>1</v>
      </c>
      <c r="Y37" s="7">
        <v>47</v>
      </c>
      <c r="Z37" s="7">
        <v>12</v>
      </c>
      <c r="AA37" s="7">
        <v>354543</v>
      </c>
      <c r="AB37" s="7">
        <f t="shared" si="2"/>
        <v>346353</v>
      </c>
      <c r="AC37" s="7">
        <v>369426</v>
      </c>
      <c r="AD37" s="7">
        <f t="shared" si="3"/>
        <v>14883</v>
      </c>
      <c r="AE37" s="7">
        <v>369474</v>
      </c>
      <c r="AF37" s="7">
        <v>460</v>
      </c>
      <c r="AG37" s="7">
        <v>6000</v>
      </c>
      <c r="AH37" s="7">
        <v>375506</v>
      </c>
      <c r="AI37" s="7">
        <v>53</v>
      </c>
      <c r="AJ37" s="7">
        <v>3671</v>
      </c>
      <c r="AM37" s="7">
        <v>8971</v>
      </c>
      <c r="AN37" s="7">
        <v>443003</v>
      </c>
      <c r="AO37" s="7">
        <v>3</v>
      </c>
      <c r="AP37" s="7">
        <v>2</v>
      </c>
      <c r="AQ37" s="7">
        <v>1</v>
      </c>
      <c r="AR37" s="7">
        <v>42</v>
      </c>
      <c r="AS37" s="7">
        <v>7</v>
      </c>
      <c r="AT37" s="7">
        <v>444415</v>
      </c>
      <c r="AU37" s="7">
        <f t="shared" si="4"/>
        <v>435444</v>
      </c>
      <c r="AV37" s="7">
        <v>456296</v>
      </c>
      <c r="AW37" s="7">
        <f t="shared" si="5"/>
        <v>11881</v>
      </c>
      <c r="AX37" s="7">
        <v>456343</v>
      </c>
      <c r="AY37" s="7">
        <v>36</v>
      </c>
      <c r="AZ37" s="7">
        <v>3573</v>
      </c>
      <c r="BA37" s="7">
        <v>462361</v>
      </c>
      <c r="BB37" s="7">
        <v>20</v>
      </c>
      <c r="BC37" s="7">
        <v>1360</v>
      </c>
    </row>
    <row r="38" spans="1:55">
      <c r="A38" s="7">
        <v>8672</v>
      </c>
      <c r="B38" s="7">
        <v>596392</v>
      </c>
      <c r="C38" s="7">
        <v>3</v>
      </c>
      <c r="D38" s="7">
        <v>1</v>
      </c>
      <c r="E38" s="7">
        <v>2</v>
      </c>
      <c r="F38" s="7">
        <v>31</v>
      </c>
      <c r="G38" s="7">
        <v>3</v>
      </c>
      <c r="H38" s="7">
        <v>597804</v>
      </c>
      <c r="I38" s="7">
        <f t="shared" si="0"/>
        <v>589132</v>
      </c>
      <c r="J38" s="7">
        <v>613888</v>
      </c>
      <c r="K38" s="7">
        <f t="shared" si="1"/>
        <v>16084</v>
      </c>
      <c r="L38" s="7">
        <v>613936</v>
      </c>
      <c r="M38" s="7">
        <v>21</v>
      </c>
      <c r="N38" s="7">
        <v>3722</v>
      </c>
      <c r="O38" s="7">
        <v>619954</v>
      </c>
      <c r="P38" s="7">
        <v>11</v>
      </c>
      <c r="Q38" s="7">
        <v>2157</v>
      </c>
      <c r="T38" s="7">
        <v>8190</v>
      </c>
      <c r="U38" s="7">
        <v>761494</v>
      </c>
      <c r="V38" s="7">
        <v>3</v>
      </c>
      <c r="W38" s="7">
        <v>1</v>
      </c>
      <c r="X38" s="7">
        <v>1</v>
      </c>
      <c r="Y38" s="7">
        <v>1</v>
      </c>
      <c r="Z38" s="7">
        <v>4</v>
      </c>
      <c r="AA38" s="7">
        <v>762906</v>
      </c>
      <c r="AB38" s="7">
        <f t="shared" si="2"/>
        <v>754716</v>
      </c>
      <c r="AC38" s="7">
        <v>776597</v>
      </c>
      <c r="AD38" s="7">
        <f t="shared" si="3"/>
        <v>13691</v>
      </c>
      <c r="AE38" s="7">
        <v>776645</v>
      </c>
      <c r="AF38" s="7">
        <v>19</v>
      </c>
      <c r="AG38" s="7">
        <v>4204</v>
      </c>
      <c r="AH38" s="7">
        <v>782663</v>
      </c>
      <c r="AI38" s="7">
        <v>45</v>
      </c>
      <c r="AJ38" s="7">
        <v>2373</v>
      </c>
      <c r="AM38" s="7">
        <v>8971</v>
      </c>
      <c r="AN38" s="7">
        <v>468421</v>
      </c>
      <c r="AO38" s="7">
        <v>3</v>
      </c>
      <c r="AP38" s="7">
        <v>2</v>
      </c>
      <c r="AQ38" s="7">
        <v>2</v>
      </c>
      <c r="AR38" s="7">
        <v>49</v>
      </c>
      <c r="AS38" s="7">
        <v>8</v>
      </c>
      <c r="AT38" s="7">
        <v>469833</v>
      </c>
      <c r="AU38" s="7">
        <f t="shared" si="4"/>
        <v>460862</v>
      </c>
      <c r="AV38" s="7">
        <v>492794</v>
      </c>
      <c r="AW38" s="7">
        <f t="shared" si="5"/>
        <v>22961</v>
      </c>
      <c r="AX38" s="7">
        <v>492842</v>
      </c>
      <c r="AY38" s="7">
        <v>21</v>
      </c>
      <c r="AZ38" s="7">
        <v>1447</v>
      </c>
      <c r="BA38" s="7">
        <v>498860</v>
      </c>
      <c r="BB38" s="7">
        <v>21</v>
      </c>
      <c r="BC38" s="7">
        <v>3237</v>
      </c>
    </row>
    <row r="39" spans="1:55">
      <c r="A39" s="7">
        <v>8672</v>
      </c>
      <c r="B39" s="7">
        <v>774850</v>
      </c>
      <c r="C39" s="7">
        <v>3</v>
      </c>
      <c r="D39" s="7">
        <v>1</v>
      </c>
      <c r="E39" s="7">
        <v>1</v>
      </c>
      <c r="F39" s="7">
        <v>1</v>
      </c>
      <c r="G39" s="7">
        <v>4</v>
      </c>
      <c r="H39" s="7">
        <v>776262</v>
      </c>
      <c r="I39" s="7">
        <f t="shared" si="0"/>
        <v>767590</v>
      </c>
      <c r="J39" s="7">
        <v>789954</v>
      </c>
      <c r="K39" s="7">
        <f t="shared" si="1"/>
        <v>13692</v>
      </c>
      <c r="L39" s="7">
        <v>790001</v>
      </c>
      <c r="M39" s="7">
        <v>16</v>
      </c>
      <c r="N39" s="7">
        <v>1713</v>
      </c>
      <c r="O39" s="7">
        <v>796018</v>
      </c>
      <c r="P39" s="7">
        <v>48</v>
      </c>
      <c r="Q39" s="7">
        <v>3903</v>
      </c>
      <c r="T39" s="7">
        <v>8190</v>
      </c>
      <c r="U39" s="7">
        <v>905447</v>
      </c>
      <c r="V39" s="7">
        <v>3</v>
      </c>
      <c r="W39" s="7">
        <v>2</v>
      </c>
      <c r="X39" s="7">
        <v>2</v>
      </c>
      <c r="Y39" s="7">
        <v>59</v>
      </c>
      <c r="Z39" s="7">
        <v>7</v>
      </c>
      <c r="AA39" s="7">
        <v>906875</v>
      </c>
      <c r="AB39" s="7">
        <f t="shared" si="2"/>
        <v>898685</v>
      </c>
      <c r="AC39" s="7">
        <v>930153</v>
      </c>
      <c r="AD39" s="7">
        <f t="shared" si="3"/>
        <v>23278</v>
      </c>
      <c r="AE39" s="7">
        <v>930200</v>
      </c>
      <c r="AF39" s="7">
        <v>74</v>
      </c>
      <c r="AG39" s="7">
        <v>3208</v>
      </c>
      <c r="AH39" s="7">
        <v>936217</v>
      </c>
      <c r="AI39" s="7">
        <v>75</v>
      </c>
      <c r="AJ39" s="7">
        <v>2274</v>
      </c>
      <c r="AM39" s="7">
        <v>8971</v>
      </c>
      <c r="AN39" s="7">
        <v>558747</v>
      </c>
      <c r="AO39" s="7">
        <v>3</v>
      </c>
      <c r="AP39" s="7">
        <v>1</v>
      </c>
      <c r="AQ39" s="7">
        <v>2</v>
      </c>
      <c r="AR39" s="7">
        <v>32</v>
      </c>
      <c r="AS39" s="7">
        <v>2</v>
      </c>
      <c r="AT39" s="7">
        <v>560175</v>
      </c>
      <c r="AU39" s="7">
        <f t="shared" si="4"/>
        <v>551204</v>
      </c>
      <c r="AV39" s="7">
        <v>577189</v>
      </c>
      <c r="AW39" s="7">
        <f t="shared" si="5"/>
        <v>17014</v>
      </c>
      <c r="AX39" s="7">
        <v>577237</v>
      </c>
      <c r="AY39" s="7">
        <v>0</v>
      </c>
      <c r="AZ39" s="7">
        <v>400</v>
      </c>
      <c r="BA39" s="7">
        <v>583254</v>
      </c>
      <c r="BB39" s="7">
        <v>9</v>
      </c>
      <c r="BC39" s="7">
        <v>2872</v>
      </c>
    </row>
    <row r="40" spans="1:55">
      <c r="A40" s="7">
        <v>8672</v>
      </c>
      <c r="B40" s="7">
        <v>860458</v>
      </c>
      <c r="C40" s="7">
        <v>3</v>
      </c>
      <c r="D40" s="7">
        <v>1</v>
      </c>
      <c r="E40" s="7">
        <v>1</v>
      </c>
      <c r="F40" s="7">
        <v>15</v>
      </c>
      <c r="G40" s="7">
        <v>2</v>
      </c>
      <c r="H40" s="7">
        <v>861887</v>
      </c>
      <c r="I40" s="7">
        <f t="shared" si="0"/>
        <v>853215</v>
      </c>
      <c r="J40" s="7">
        <v>875611</v>
      </c>
      <c r="K40" s="7">
        <f t="shared" si="1"/>
        <v>13724</v>
      </c>
      <c r="L40" s="7">
        <v>875659</v>
      </c>
      <c r="M40" s="7">
        <v>32</v>
      </c>
      <c r="N40" s="7">
        <v>3024</v>
      </c>
      <c r="O40" s="7">
        <v>881677</v>
      </c>
      <c r="P40" s="7">
        <v>29</v>
      </c>
      <c r="Q40" s="7">
        <v>3137</v>
      </c>
      <c r="T40" s="7">
        <v>8190</v>
      </c>
      <c r="U40" s="7">
        <v>971932</v>
      </c>
      <c r="V40" s="7">
        <v>3</v>
      </c>
      <c r="W40" s="7">
        <v>1</v>
      </c>
      <c r="X40" s="7">
        <v>2</v>
      </c>
      <c r="Y40" s="7">
        <v>32</v>
      </c>
      <c r="Z40" s="7">
        <v>2</v>
      </c>
      <c r="AA40" s="7">
        <v>973344</v>
      </c>
      <c r="AB40" s="7">
        <f t="shared" si="2"/>
        <v>965154</v>
      </c>
      <c r="AC40" s="7">
        <v>990342</v>
      </c>
      <c r="AD40" s="7">
        <f t="shared" si="3"/>
        <v>16998</v>
      </c>
      <c r="AE40" s="7">
        <v>990389</v>
      </c>
      <c r="AF40" s="7">
        <v>5</v>
      </c>
      <c r="AG40" s="7">
        <v>2593</v>
      </c>
      <c r="AH40" s="7">
        <v>996407</v>
      </c>
      <c r="AI40" s="7">
        <v>4</v>
      </c>
      <c r="AJ40" s="7">
        <v>2357</v>
      </c>
      <c r="AM40" s="7">
        <v>8971</v>
      </c>
      <c r="AN40" s="7">
        <v>739348</v>
      </c>
      <c r="AO40" s="7">
        <v>3</v>
      </c>
      <c r="AP40" s="7">
        <v>2</v>
      </c>
      <c r="AQ40" s="7">
        <v>1</v>
      </c>
      <c r="AR40" s="7">
        <v>48</v>
      </c>
      <c r="AS40" s="7">
        <v>13</v>
      </c>
      <c r="AT40" s="7">
        <v>740776</v>
      </c>
      <c r="AU40" s="7">
        <f t="shared" si="4"/>
        <v>731805</v>
      </c>
      <c r="AV40" s="7">
        <v>758654</v>
      </c>
      <c r="AW40" s="7">
        <f t="shared" si="5"/>
        <v>17878</v>
      </c>
      <c r="AX40" s="7">
        <v>758702</v>
      </c>
      <c r="AY40" s="7">
        <v>56</v>
      </c>
      <c r="AZ40" s="7">
        <v>5234</v>
      </c>
      <c r="BA40" s="7">
        <v>764720</v>
      </c>
      <c r="BB40" s="7">
        <v>51</v>
      </c>
      <c r="BC40" s="7">
        <v>4366</v>
      </c>
    </row>
    <row r="41" spans="1:55">
      <c r="A41" s="7">
        <v>8672</v>
      </c>
      <c r="B41" s="7">
        <v>914965</v>
      </c>
      <c r="C41" s="7">
        <v>3</v>
      </c>
      <c r="D41" s="7">
        <v>1</v>
      </c>
      <c r="E41" s="7">
        <v>2</v>
      </c>
      <c r="F41" s="7">
        <v>20</v>
      </c>
      <c r="G41" s="7">
        <v>3</v>
      </c>
      <c r="H41" s="7">
        <v>916394</v>
      </c>
      <c r="I41" s="7">
        <f t="shared" si="0"/>
        <v>907722</v>
      </c>
      <c r="J41" s="7">
        <v>929787</v>
      </c>
      <c r="K41" s="7">
        <f t="shared" si="1"/>
        <v>13393</v>
      </c>
      <c r="L41" s="7">
        <v>929834</v>
      </c>
      <c r="M41" s="7">
        <v>460</v>
      </c>
      <c r="N41" s="7">
        <v>6000</v>
      </c>
      <c r="O41" s="7">
        <v>935850</v>
      </c>
      <c r="P41" s="7">
        <v>0</v>
      </c>
      <c r="Q41" s="7">
        <v>182</v>
      </c>
      <c r="T41" s="7">
        <v>8190</v>
      </c>
      <c r="U41" s="7">
        <v>1029397</v>
      </c>
      <c r="V41" s="7">
        <v>3</v>
      </c>
      <c r="W41" s="7">
        <v>2</v>
      </c>
      <c r="X41" s="7">
        <v>1</v>
      </c>
      <c r="Y41" s="7">
        <v>40</v>
      </c>
      <c r="Z41" s="7">
        <v>13</v>
      </c>
      <c r="AA41" s="7">
        <v>1030827</v>
      </c>
      <c r="AB41" s="7">
        <f t="shared" si="2"/>
        <v>1022637</v>
      </c>
      <c r="AC41" s="7">
        <v>1048138</v>
      </c>
      <c r="AD41" s="7">
        <f t="shared" si="3"/>
        <v>17311</v>
      </c>
      <c r="AE41" s="7">
        <v>1048186</v>
      </c>
      <c r="AF41" s="7">
        <v>55</v>
      </c>
      <c r="AG41" s="7">
        <v>3191</v>
      </c>
      <c r="AH41" s="7">
        <v>1054204</v>
      </c>
      <c r="AI41" s="7">
        <v>44</v>
      </c>
      <c r="AJ41" s="7">
        <v>1775</v>
      </c>
      <c r="AM41" s="7">
        <v>8971</v>
      </c>
      <c r="AN41" s="7">
        <v>949520</v>
      </c>
      <c r="AO41" s="7">
        <v>3</v>
      </c>
      <c r="AP41" s="7">
        <v>1</v>
      </c>
      <c r="AQ41" s="7">
        <v>1</v>
      </c>
      <c r="AR41" s="7">
        <v>16</v>
      </c>
      <c r="AS41" s="7">
        <v>2</v>
      </c>
      <c r="AT41" s="7">
        <v>950932</v>
      </c>
      <c r="AU41" s="7">
        <f t="shared" si="4"/>
        <v>941961</v>
      </c>
      <c r="AV41" s="7">
        <v>967314</v>
      </c>
      <c r="AW41" s="7">
        <f t="shared" si="5"/>
        <v>16382</v>
      </c>
      <c r="AX41" s="7">
        <v>967362</v>
      </c>
      <c r="AY41" s="7">
        <v>11</v>
      </c>
      <c r="AZ41" s="7">
        <v>3540</v>
      </c>
      <c r="BA41" s="7">
        <v>973380</v>
      </c>
      <c r="BB41" s="7">
        <v>25</v>
      </c>
      <c r="BC41" s="7">
        <v>1559</v>
      </c>
    </row>
    <row r="42" spans="1:55">
      <c r="A42" s="7">
        <v>8672</v>
      </c>
      <c r="B42" s="7">
        <v>965536</v>
      </c>
      <c r="C42" s="7">
        <v>3</v>
      </c>
      <c r="D42" s="7">
        <v>2</v>
      </c>
      <c r="E42" s="7">
        <v>1</v>
      </c>
      <c r="F42" s="7">
        <v>39</v>
      </c>
      <c r="G42" s="7">
        <v>7</v>
      </c>
      <c r="H42" s="7">
        <v>966964</v>
      </c>
      <c r="I42" s="7">
        <f t="shared" si="0"/>
        <v>958292</v>
      </c>
      <c r="J42" s="7">
        <v>982765</v>
      </c>
      <c r="K42" s="7">
        <f t="shared" si="1"/>
        <v>15801</v>
      </c>
      <c r="L42" s="7">
        <v>982813</v>
      </c>
      <c r="M42" s="7">
        <v>73</v>
      </c>
      <c r="N42" s="7">
        <v>2975</v>
      </c>
      <c r="O42" s="7">
        <v>988831</v>
      </c>
      <c r="P42" s="7">
        <v>79</v>
      </c>
      <c r="Q42" s="7">
        <v>2606</v>
      </c>
      <c r="T42" s="7">
        <v>8190</v>
      </c>
      <c r="U42" s="7">
        <v>1208204</v>
      </c>
      <c r="V42" s="7">
        <v>3</v>
      </c>
      <c r="W42" s="7">
        <v>1</v>
      </c>
      <c r="X42" s="7">
        <v>1</v>
      </c>
      <c r="Y42" s="7">
        <v>9</v>
      </c>
      <c r="Z42" s="7">
        <v>2</v>
      </c>
      <c r="AA42" s="7">
        <v>1209616</v>
      </c>
      <c r="AB42" s="7">
        <f t="shared" si="2"/>
        <v>1201426</v>
      </c>
      <c r="AC42" s="7">
        <v>1219852</v>
      </c>
      <c r="AD42" s="7">
        <f t="shared" si="3"/>
        <v>10236</v>
      </c>
      <c r="AE42" s="7">
        <v>1219900</v>
      </c>
      <c r="AF42" s="7">
        <v>1</v>
      </c>
      <c r="AG42" s="7">
        <v>2592</v>
      </c>
      <c r="AH42" s="7">
        <v>1225918</v>
      </c>
      <c r="AI42" s="7">
        <v>0</v>
      </c>
      <c r="AJ42" s="7">
        <v>412</v>
      </c>
      <c r="AM42" s="7">
        <v>8971</v>
      </c>
      <c r="AN42" s="7">
        <v>1098988</v>
      </c>
      <c r="AO42" s="7">
        <v>3</v>
      </c>
      <c r="AP42" s="7">
        <v>1</v>
      </c>
      <c r="AQ42" s="7">
        <v>1</v>
      </c>
      <c r="AR42" s="7">
        <v>11</v>
      </c>
      <c r="AS42" s="7">
        <v>2</v>
      </c>
      <c r="AT42" s="7">
        <v>1100420</v>
      </c>
      <c r="AU42" s="7">
        <f t="shared" si="4"/>
        <v>1091449</v>
      </c>
      <c r="AV42" s="7">
        <v>1110818</v>
      </c>
      <c r="AW42" s="7">
        <f t="shared" si="5"/>
        <v>10398</v>
      </c>
      <c r="AX42" s="7">
        <v>1110866</v>
      </c>
      <c r="AY42" s="7">
        <v>7</v>
      </c>
      <c r="AZ42" s="7">
        <v>2261</v>
      </c>
      <c r="BA42" s="7">
        <v>1116883</v>
      </c>
      <c r="BB42" s="7">
        <v>17</v>
      </c>
      <c r="BC42" s="7">
        <v>4899</v>
      </c>
    </row>
    <row r="43" spans="1:55">
      <c r="A43" s="7">
        <v>8672</v>
      </c>
      <c r="B43" s="7">
        <v>994891</v>
      </c>
      <c r="C43" s="7">
        <v>3</v>
      </c>
      <c r="D43" s="7">
        <v>2</v>
      </c>
      <c r="E43" s="7">
        <v>1</v>
      </c>
      <c r="F43" s="7">
        <v>41</v>
      </c>
      <c r="G43" s="7">
        <v>9</v>
      </c>
      <c r="H43" s="7">
        <v>996342</v>
      </c>
      <c r="I43" s="7">
        <f t="shared" si="0"/>
        <v>987670</v>
      </c>
      <c r="J43" s="7">
        <v>1012420</v>
      </c>
      <c r="K43" s="7">
        <f t="shared" si="1"/>
        <v>16078</v>
      </c>
      <c r="L43" s="7">
        <v>1012468</v>
      </c>
      <c r="M43" s="7">
        <v>58</v>
      </c>
      <c r="N43" s="7">
        <v>3789</v>
      </c>
      <c r="O43" s="7">
        <v>1018485</v>
      </c>
      <c r="P43" s="7">
        <v>68</v>
      </c>
      <c r="Q43" s="7">
        <v>3237</v>
      </c>
      <c r="T43" s="7">
        <v>8190</v>
      </c>
      <c r="U43" s="7">
        <v>1264356</v>
      </c>
      <c r="V43" s="7">
        <v>3</v>
      </c>
      <c r="W43" s="7">
        <v>2</v>
      </c>
      <c r="X43" s="7">
        <v>2</v>
      </c>
      <c r="Y43" s="7">
        <v>49</v>
      </c>
      <c r="Z43" s="7">
        <v>8</v>
      </c>
      <c r="AA43" s="7">
        <v>1265768</v>
      </c>
      <c r="AB43" s="7">
        <f t="shared" si="2"/>
        <v>1257578</v>
      </c>
      <c r="AC43" s="7">
        <v>1288746</v>
      </c>
      <c r="AD43" s="7">
        <f t="shared" si="3"/>
        <v>22978</v>
      </c>
      <c r="AE43" s="7">
        <v>1288794</v>
      </c>
      <c r="AF43" s="7">
        <v>36</v>
      </c>
      <c r="AG43" s="7">
        <v>1364</v>
      </c>
      <c r="AH43" s="7">
        <v>1294811</v>
      </c>
      <c r="AI43" s="7">
        <v>36</v>
      </c>
      <c r="AJ43" s="7">
        <v>2490</v>
      </c>
      <c r="AM43" s="7">
        <v>8971</v>
      </c>
      <c r="AN43" s="7">
        <v>1122944</v>
      </c>
      <c r="AO43" s="7">
        <v>3</v>
      </c>
      <c r="AP43" s="7">
        <v>2</v>
      </c>
      <c r="AQ43" s="7">
        <v>1</v>
      </c>
      <c r="AR43" s="7">
        <v>33</v>
      </c>
      <c r="AS43" s="7">
        <v>10</v>
      </c>
      <c r="AT43" s="7">
        <v>1124377</v>
      </c>
      <c r="AU43" s="7">
        <f t="shared" si="4"/>
        <v>1115406</v>
      </c>
      <c r="AV43" s="7">
        <v>1145888</v>
      </c>
      <c r="AW43" s="7">
        <f t="shared" si="5"/>
        <v>21511</v>
      </c>
      <c r="AX43" s="7">
        <v>1145936</v>
      </c>
      <c r="AY43" s="7">
        <v>26</v>
      </c>
      <c r="AZ43" s="7">
        <v>4271</v>
      </c>
      <c r="BA43" s="7">
        <v>1151954</v>
      </c>
      <c r="BB43" s="7">
        <v>13</v>
      </c>
      <c r="BC43" s="7">
        <v>3619</v>
      </c>
    </row>
    <row r="44" spans="1:55">
      <c r="A44" s="7">
        <v>8672</v>
      </c>
      <c r="B44" s="7">
        <v>1082010</v>
      </c>
      <c r="C44" s="7">
        <v>3</v>
      </c>
      <c r="D44" s="7">
        <v>1</v>
      </c>
      <c r="E44" s="7">
        <v>1</v>
      </c>
      <c r="F44" s="7">
        <v>9</v>
      </c>
      <c r="G44" s="7">
        <v>2</v>
      </c>
      <c r="H44" s="7">
        <v>1083422</v>
      </c>
      <c r="I44" s="7">
        <f t="shared" si="0"/>
        <v>1074750</v>
      </c>
      <c r="J44" s="7">
        <v>1093658</v>
      </c>
      <c r="K44" s="7">
        <f t="shared" si="1"/>
        <v>10236</v>
      </c>
      <c r="L44" s="7">
        <v>1093706</v>
      </c>
      <c r="M44" s="7">
        <v>21</v>
      </c>
      <c r="N44" s="7">
        <v>1430</v>
      </c>
      <c r="O44" s="7">
        <v>1099723</v>
      </c>
      <c r="P44" s="7">
        <v>44</v>
      </c>
      <c r="Q44" s="7">
        <v>1709</v>
      </c>
      <c r="T44" s="7">
        <v>8190</v>
      </c>
      <c r="U44" s="7">
        <v>1300872</v>
      </c>
      <c r="V44" s="7">
        <v>3</v>
      </c>
      <c r="W44" s="7">
        <v>2</v>
      </c>
      <c r="X44" s="7">
        <v>1</v>
      </c>
      <c r="Y44" s="7">
        <v>35</v>
      </c>
      <c r="Z44" s="7">
        <v>11</v>
      </c>
      <c r="AA44" s="7">
        <v>1302296</v>
      </c>
      <c r="AB44" s="7">
        <f t="shared" si="2"/>
        <v>1294106</v>
      </c>
      <c r="AC44" s="7">
        <v>1322471</v>
      </c>
      <c r="AD44" s="7">
        <f t="shared" si="3"/>
        <v>20175</v>
      </c>
      <c r="AE44" s="7">
        <v>1322519</v>
      </c>
      <c r="AF44" s="7">
        <v>28</v>
      </c>
      <c r="AG44" s="7">
        <v>2211</v>
      </c>
      <c r="AH44" s="7">
        <v>1328536</v>
      </c>
      <c r="AI44" s="7">
        <v>27</v>
      </c>
      <c r="AJ44" s="7">
        <v>2108</v>
      </c>
      <c r="AM44" s="7">
        <v>8971</v>
      </c>
      <c r="AN44" s="7">
        <v>1195759</v>
      </c>
      <c r="AO44" s="7">
        <v>3</v>
      </c>
      <c r="AP44" s="7">
        <v>1</v>
      </c>
      <c r="AQ44" s="7">
        <v>1</v>
      </c>
      <c r="AR44" s="7">
        <v>6</v>
      </c>
      <c r="AS44" s="7">
        <v>2</v>
      </c>
      <c r="AT44" s="7">
        <v>1197186</v>
      </c>
      <c r="AU44" s="7">
        <f t="shared" si="4"/>
        <v>1188215</v>
      </c>
      <c r="AV44" s="7">
        <v>1210879</v>
      </c>
      <c r="AW44" s="7">
        <f t="shared" si="5"/>
        <v>13693</v>
      </c>
      <c r="AX44" s="7">
        <v>1210927</v>
      </c>
      <c r="AY44" s="7">
        <v>23</v>
      </c>
      <c r="AZ44" s="7">
        <v>3241</v>
      </c>
      <c r="BA44" s="7">
        <v>1216944</v>
      </c>
      <c r="BB44" s="7">
        <v>9</v>
      </c>
      <c r="BC44" s="7">
        <v>2723</v>
      </c>
    </row>
    <row r="45" spans="1:55">
      <c r="A45" s="7">
        <v>8672</v>
      </c>
      <c r="B45" s="7">
        <v>1141851</v>
      </c>
      <c r="C45" s="7">
        <v>3</v>
      </c>
      <c r="D45" s="7">
        <v>2</v>
      </c>
      <c r="E45" s="7">
        <v>1</v>
      </c>
      <c r="F45" s="7">
        <v>47</v>
      </c>
      <c r="G45" s="7">
        <v>12</v>
      </c>
      <c r="H45" s="7">
        <v>1143300</v>
      </c>
      <c r="I45" s="7">
        <f t="shared" si="0"/>
        <v>1134628</v>
      </c>
      <c r="J45" s="7">
        <v>1158184</v>
      </c>
      <c r="K45" s="7">
        <f t="shared" si="1"/>
        <v>14884</v>
      </c>
      <c r="L45" s="7">
        <v>1158231</v>
      </c>
      <c r="M45" s="7">
        <v>70</v>
      </c>
      <c r="N45" s="7">
        <v>2377</v>
      </c>
      <c r="O45" s="7">
        <v>1164249</v>
      </c>
      <c r="P45" s="7">
        <v>69</v>
      </c>
      <c r="Q45" s="7">
        <v>3436</v>
      </c>
      <c r="T45" s="7">
        <v>8190</v>
      </c>
      <c r="U45" s="7">
        <v>1402627</v>
      </c>
      <c r="V45" s="7">
        <v>3</v>
      </c>
      <c r="W45" s="7">
        <v>1</v>
      </c>
      <c r="X45" s="7">
        <v>2</v>
      </c>
      <c r="Y45" s="7">
        <v>18</v>
      </c>
      <c r="Z45" s="7">
        <v>2</v>
      </c>
      <c r="AA45" s="7">
        <v>1404039</v>
      </c>
      <c r="AB45" s="7">
        <f t="shared" si="2"/>
        <v>1395849</v>
      </c>
      <c r="AC45" s="7">
        <v>1415072</v>
      </c>
      <c r="AD45" s="7">
        <f t="shared" si="3"/>
        <v>11033</v>
      </c>
      <c r="AE45" s="7">
        <v>1415120</v>
      </c>
      <c r="AF45" s="7">
        <v>26</v>
      </c>
      <c r="AG45" s="7">
        <v>1846</v>
      </c>
      <c r="AH45" s="7">
        <v>1421137</v>
      </c>
      <c r="AI45" s="7">
        <v>12</v>
      </c>
      <c r="AJ45" s="7">
        <v>1195</v>
      </c>
      <c r="AM45" s="7">
        <v>8971</v>
      </c>
      <c r="AN45" s="7">
        <v>1272179</v>
      </c>
      <c r="AO45" s="7">
        <v>3</v>
      </c>
      <c r="AP45" s="7">
        <v>1</v>
      </c>
      <c r="AQ45" s="7">
        <v>2</v>
      </c>
      <c r="AR45" s="7">
        <v>19</v>
      </c>
      <c r="AS45" s="7">
        <v>2</v>
      </c>
      <c r="AT45" s="7">
        <v>1273607</v>
      </c>
      <c r="AU45" s="7">
        <f t="shared" si="4"/>
        <v>1264636</v>
      </c>
      <c r="AV45" s="7">
        <v>1286684</v>
      </c>
      <c r="AW45" s="7">
        <f t="shared" si="5"/>
        <v>13077</v>
      </c>
      <c r="AX45" s="7">
        <v>1286732</v>
      </c>
      <c r="AY45" s="7">
        <v>31</v>
      </c>
      <c r="AZ45" s="7">
        <v>2427</v>
      </c>
      <c r="BA45" s="7">
        <v>1292750</v>
      </c>
      <c r="BB45" s="7">
        <v>460</v>
      </c>
      <c r="BC45" s="7">
        <v>6000</v>
      </c>
    </row>
    <row r="46" spans="1:55">
      <c r="A46" s="7">
        <v>8672</v>
      </c>
      <c r="B46" s="7">
        <v>1255733</v>
      </c>
      <c r="C46" s="7">
        <v>3</v>
      </c>
      <c r="D46" s="7">
        <v>2</v>
      </c>
      <c r="E46" s="7">
        <v>2</v>
      </c>
      <c r="F46" s="7">
        <v>62</v>
      </c>
      <c r="G46" s="7">
        <v>5</v>
      </c>
      <c r="H46" s="7">
        <v>1257162</v>
      </c>
      <c r="I46" s="7">
        <f t="shared" si="0"/>
        <v>1248490</v>
      </c>
      <c r="J46" s="7">
        <v>1283695</v>
      </c>
      <c r="K46" s="7">
        <f t="shared" si="1"/>
        <v>26533</v>
      </c>
      <c r="L46" s="7">
        <v>1283743</v>
      </c>
      <c r="M46" s="7">
        <v>75</v>
      </c>
      <c r="N46" s="7">
        <v>3839</v>
      </c>
      <c r="O46" s="7">
        <v>1289761</v>
      </c>
      <c r="P46" s="7">
        <v>83</v>
      </c>
      <c r="Q46" s="7">
        <v>3818</v>
      </c>
      <c r="T46" s="7">
        <v>8190</v>
      </c>
      <c r="U46" s="7">
        <v>1458049</v>
      </c>
      <c r="V46" s="7">
        <v>3</v>
      </c>
      <c r="W46" s="7">
        <v>1</v>
      </c>
      <c r="X46" s="7">
        <v>1</v>
      </c>
      <c r="Y46" s="7">
        <v>7</v>
      </c>
      <c r="Z46" s="7">
        <v>2</v>
      </c>
      <c r="AA46" s="7">
        <v>1459478</v>
      </c>
      <c r="AB46" s="7">
        <f t="shared" si="2"/>
        <v>1451288</v>
      </c>
      <c r="AC46" s="7">
        <v>1472903</v>
      </c>
      <c r="AD46" s="7">
        <f t="shared" si="3"/>
        <v>13425</v>
      </c>
      <c r="AE46" s="7">
        <v>1472951</v>
      </c>
      <c r="AF46" s="7">
        <v>7</v>
      </c>
      <c r="AG46" s="7">
        <v>881</v>
      </c>
      <c r="AH46" s="7">
        <v>1478969</v>
      </c>
      <c r="AI46" s="7">
        <v>3</v>
      </c>
      <c r="AJ46" s="7">
        <v>1907</v>
      </c>
      <c r="AM46" s="7">
        <v>8971</v>
      </c>
      <c r="AN46" s="7">
        <v>1587064</v>
      </c>
      <c r="AO46" s="7">
        <v>3</v>
      </c>
      <c r="AP46" s="7">
        <v>2</v>
      </c>
      <c r="AQ46" s="7">
        <v>2</v>
      </c>
      <c r="AR46" s="7">
        <v>64</v>
      </c>
      <c r="AS46" s="7">
        <v>13</v>
      </c>
      <c r="AT46" s="7">
        <v>1588498</v>
      </c>
      <c r="AU46" s="7">
        <f t="shared" si="4"/>
        <v>1579527</v>
      </c>
      <c r="AV46" s="7">
        <v>1610988</v>
      </c>
      <c r="AW46" s="7">
        <f t="shared" si="5"/>
        <v>22490</v>
      </c>
      <c r="AX46" s="7">
        <v>1611037</v>
      </c>
      <c r="AY46" s="7">
        <v>43</v>
      </c>
      <c r="AZ46" s="7">
        <v>4171</v>
      </c>
      <c r="BA46" s="7">
        <v>1617054</v>
      </c>
      <c r="BB46" s="7">
        <v>52</v>
      </c>
      <c r="BC46" s="7">
        <v>2822</v>
      </c>
    </row>
    <row r="47" spans="1:55">
      <c r="A47" s="7">
        <v>8672</v>
      </c>
      <c r="B47" s="7">
        <v>1295821</v>
      </c>
      <c r="C47" s="7">
        <v>3</v>
      </c>
      <c r="D47" s="7">
        <v>1</v>
      </c>
      <c r="E47" s="7">
        <v>2</v>
      </c>
      <c r="F47" s="7">
        <v>24</v>
      </c>
      <c r="G47" s="7">
        <v>1</v>
      </c>
      <c r="H47" s="7">
        <v>1297233</v>
      </c>
      <c r="I47" s="7">
        <f t="shared" si="0"/>
        <v>1288561</v>
      </c>
      <c r="J47" s="7">
        <v>1317536</v>
      </c>
      <c r="K47" s="7">
        <f t="shared" si="1"/>
        <v>20303</v>
      </c>
      <c r="L47" s="7">
        <v>1317584</v>
      </c>
      <c r="M47" s="7">
        <v>59</v>
      </c>
      <c r="N47" s="7">
        <v>5916</v>
      </c>
      <c r="O47" s="7">
        <v>1323601</v>
      </c>
      <c r="P47" s="7">
        <v>46</v>
      </c>
      <c r="Q47" s="7">
        <v>2557</v>
      </c>
      <c r="T47" s="7">
        <v>8190</v>
      </c>
      <c r="U47" s="7">
        <v>1583162</v>
      </c>
      <c r="V47" s="7">
        <v>3</v>
      </c>
      <c r="W47" s="7">
        <v>2</v>
      </c>
      <c r="X47" s="7">
        <v>1</v>
      </c>
      <c r="Y47" s="7">
        <v>42</v>
      </c>
      <c r="Z47" s="7">
        <v>7</v>
      </c>
      <c r="AA47" s="7">
        <v>1584574</v>
      </c>
      <c r="AB47" s="7">
        <f t="shared" si="2"/>
        <v>1576384</v>
      </c>
      <c r="AC47" s="7">
        <v>1596455</v>
      </c>
      <c r="AD47" s="7">
        <f t="shared" si="3"/>
        <v>11881</v>
      </c>
      <c r="AE47" s="7">
        <v>1596502</v>
      </c>
      <c r="AF47" s="7">
        <v>8</v>
      </c>
      <c r="AG47" s="7">
        <v>1364</v>
      </c>
      <c r="AH47" s="7">
        <v>1602519</v>
      </c>
      <c r="AI47" s="7">
        <v>10</v>
      </c>
      <c r="AJ47" s="7">
        <v>763</v>
      </c>
      <c r="AM47" s="7">
        <v>8971</v>
      </c>
      <c r="AN47" s="7">
        <v>1623114</v>
      </c>
      <c r="AO47" s="7">
        <v>3</v>
      </c>
      <c r="AP47" s="7">
        <v>2</v>
      </c>
      <c r="AQ47" s="7">
        <v>2</v>
      </c>
      <c r="AR47" s="7">
        <v>55</v>
      </c>
      <c r="AS47" s="7">
        <v>9</v>
      </c>
      <c r="AT47" s="7">
        <v>1624543</v>
      </c>
      <c r="AU47" s="7">
        <f t="shared" si="4"/>
        <v>1615572</v>
      </c>
      <c r="AV47" s="7">
        <v>1649332</v>
      </c>
      <c r="AW47" s="7">
        <f t="shared" si="5"/>
        <v>24789</v>
      </c>
      <c r="AX47" s="7">
        <v>1649380</v>
      </c>
      <c r="AY47" s="7">
        <v>34</v>
      </c>
      <c r="AZ47" s="7">
        <v>3473</v>
      </c>
      <c r="BA47" s="7">
        <v>1655398</v>
      </c>
      <c r="BB47" s="7">
        <v>28</v>
      </c>
      <c r="BC47" s="7">
        <v>2838</v>
      </c>
    </row>
    <row r="48" spans="1:55">
      <c r="A48" s="7">
        <v>8672</v>
      </c>
      <c r="B48" s="7">
        <v>1616005</v>
      </c>
      <c r="C48" s="7">
        <v>3</v>
      </c>
      <c r="D48" s="7">
        <v>2</v>
      </c>
      <c r="E48" s="7">
        <v>1</v>
      </c>
      <c r="F48" s="7">
        <v>33</v>
      </c>
      <c r="G48" s="7">
        <v>10</v>
      </c>
      <c r="H48" s="7">
        <v>1617442</v>
      </c>
      <c r="I48" s="7">
        <f t="shared" si="0"/>
        <v>1608770</v>
      </c>
      <c r="J48" s="7">
        <v>1638950</v>
      </c>
      <c r="K48" s="7">
        <f t="shared" si="1"/>
        <v>21508</v>
      </c>
      <c r="L48" s="7">
        <v>1638998</v>
      </c>
      <c r="M48" s="7">
        <v>66</v>
      </c>
      <c r="N48" s="7">
        <v>5450</v>
      </c>
      <c r="O48" s="7">
        <v>1645016</v>
      </c>
      <c r="P48" s="7">
        <v>57</v>
      </c>
      <c r="Q48" s="7">
        <v>2921</v>
      </c>
      <c r="T48" s="7">
        <v>8190</v>
      </c>
      <c r="U48" s="7">
        <v>1638816</v>
      </c>
      <c r="V48" s="7">
        <v>3</v>
      </c>
      <c r="W48" s="7">
        <v>2</v>
      </c>
      <c r="X48" s="7">
        <v>2</v>
      </c>
      <c r="Y48" s="7">
        <v>55</v>
      </c>
      <c r="Z48" s="7">
        <v>9</v>
      </c>
      <c r="AA48" s="7">
        <v>1640246</v>
      </c>
      <c r="AB48" s="7">
        <f t="shared" si="2"/>
        <v>1632056</v>
      </c>
      <c r="AC48" s="7">
        <v>1665066</v>
      </c>
      <c r="AD48" s="7">
        <f t="shared" si="3"/>
        <v>24820</v>
      </c>
      <c r="AE48" s="7">
        <v>1665115</v>
      </c>
      <c r="AF48" s="7">
        <v>37</v>
      </c>
      <c r="AG48" s="7">
        <v>2742</v>
      </c>
      <c r="AH48" s="7">
        <v>1671132</v>
      </c>
      <c r="AI48" s="7">
        <v>25</v>
      </c>
      <c r="AJ48" s="7">
        <v>2623</v>
      </c>
      <c r="AM48" s="7">
        <v>8971</v>
      </c>
      <c r="AN48" s="7">
        <v>1779793</v>
      </c>
      <c r="AO48" s="7">
        <v>3</v>
      </c>
      <c r="AP48" s="7">
        <v>1</v>
      </c>
      <c r="AQ48" s="7">
        <v>1</v>
      </c>
      <c r="AR48" s="7">
        <v>2</v>
      </c>
      <c r="AS48" s="7">
        <v>2</v>
      </c>
      <c r="AT48" s="7">
        <v>1781238</v>
      </c>
      <c r="AU48" s="7">
        <f t="shared" si="4"/>
        <v>1772267</v>
      </c>
      <c r="AV48" s="7">
        <v>1801241</v>
      </c>
      <c r="AW48" s="7">
        <f t="shared" si="5"/>
        <v>20003</v>
      </c>
      <c r="AX48" s="7">
        <v>1801290</v>
      </c>
      <c r="AY48" s="7">
        <v>37</v>
      </c>
      <c r="AZ48" s="7">
        <v>2277</v>
      </c>
      <c r="BA48" s="7">
        <v>1807308</v>
      </c>
      <c r="BB48" s="7">
        <v>27</v>
      </c>
      <c r="BC48" s="7">
        <v>3752</v>
      </c>
    </row>
    <row r="49" spans="1:55">
      <c r="A49" s="7">
        <v>8672</v>
      </c>
      <c r="B49" s="7">
        <v>1763929</v>
      </c>
      <c r="C49" s="7">
        <v>3</v>
      </c>
      <c r="D49" s="7">
        <v>2</v>
      </c>
      <c r="E49" s="7">
        <v>2</v>
      </c>
      <c r="F49" s="7">
        <v>56</v>
      </c>
      <c r="G49" s="7">
        <v>6</v>
      </c>
      <c r="H49" s="7">
        <v>1765359</v>
      </c>
      <c r="I49" s="7">
        <f t="shared" si="0"/>
        <v>1756687</v>
      </c>
      <c r="J49" s="7">
        <v>1778716</v>
      </c>
      <c r="K49" s="7">
        <f t="shared" si="1"/>
        <v>13357</v>
      </c>
      <c r="L49" s="7">
        <v>1778764</v>
      </c>
      <c r="M49" s="7">
        <v>30</v>
      </c>
      <c r="N49" s="7">
        <v>1330</v>
      </c>
      <c r="O49" s="7">
        <v>1784782</v>
      </c>
      <c r="P49" s="7">
        <v>50</v>
      </c>
      <c r="Q49" s="7">
        <v>3901</v>
      </c>
      <c r="T49" s="7">
        <v>8190</v>
      </c>
      <c r="U49" s="7">
        <v>1737963</v>
      </c>
      <c r="V49" s="7">
        <v>3</v>
      </c>
      <c r="W49" s="7">
        <v>2</v>
      </c>
      <c r="X49" s="7">
        <v>2</v>
      </c>
      <c r="Y49" s="7">
        <v>63</v>
      </c>
      <c r="Z49" s="7">
        <v>8</v>
      </c>
      <c r="AA49" s="7">
        <v>1739388</v>
      </c>
      <c r="AB49" s="7">
        <f t="shared" si="2"/>
        <v>1731198</v>
      </c>
      <c r="AC49" s="7">
        <v>1753681</v>
      </c>
      <c r="AD49" s="7">
        <f t="shared" si="3"/>
        <v>14293</v>
      </c>
      <c r="AE49" s="7">
        <v>1753729</v>
      </c>
      <c r="AF49" s="7">
        <v>46</v>
      </c>
      <c r="AG49" s="7">
        <v>1330</v>
      </c>
      <c r="AH49" s="7">
        <v>1759747</v>
      </c>
      <c r="AI49" s="7">
        <v>41</v>
      </c>
      <c r="AJ49" s="7">
        <v>2705</v>
      </c>
      <c r="AM49" s="7">
        <v>8971</v>
      </c>
      <c r="AN49" s="7">
        <v>122487</v>
      </c>
      <c r="AO49" s="7">
        <v>4</v>
      </c>
      <c r="AP49" s="7">
        <v>2</v>
      </c>
      <c r="AQ49" s="7">
        <v>2</v>
      </c>
      <c r="AR49" s="7">
        <v>57</v>
      </c>
      <c r="AS49" s="7">
        <v>8</v>
      </c>
      <c r="AT49" s="7">
        <v>123917</v>
      </c>
      <c r="AU49" s="7">
        <f t="shared" si="4"/>
        <v>114946</v>
      </c>
      <c r="AV49" s="7">
        <v>146727</v>
      </c>
      <c r="AW49" s="7">
        <f t="shared" si="5"/>
        <v>22810</v>
      </c>
      <c r="AX49" s="7">
        <v>146775</v>
      </c>
      <c r="AY49" s="7">
        <v>42</v>
      </c>
      <c r="AZ49" s="7">
        <v>3590</v>
      </c>
      <c r="BA49" s="7">
        <v>152792</v>
      </c>
      <c r="BB49" s="7">
        <v>29</v>
      </c>
      <c r="BC49" s="7">
        <v>2473</v>
      </c>
    </row>
    <row r="50" spans="1:55">
      <c r="A50" s="7">
        <v>8672</v>
      </c>
      <c r="B50" s="7">
        <v>80140</v>
      </c>
      <c r="C50" s="7">
        <v>4</v>
      </c>
      <c r="D50" s="7">
        <v>2</v>
      </c>
      <c r="E50" s="7">
        <v>1</v>
      </c>
      <c r="F50" s="7">
        <v>36</v>
      </c>
      <c r="G50" s="7">
        <v>13</v>
      </c>
      <c r="H50" s="7">
        <v>81566</v>
      </c>
      <c r="I50" s="7">
        <f t="shared" si="0"/>
        <v>72894</v>
      </c>
      <c r="J50" s="7">
        <v>98865</v>
      </c>
      <c r="K50" s="7">
        <f t="shared" si="1"/>
        <v>17299</v>
      </c>
      <c r="L50" s="7">
        <v>98913</v>
      </c>
      <c r="M50" s="7">
        <v>60</v>
      </c>
      <c r="N50" s="7">
        <v>3191</v>
      </c>
      <c r="O50" s="7">
        <v>104930</v>
      </c>
      <c r="P50" s="7">
        <v>460</v>
      </c>
      <c r="Q50" s="7">
        <v>6000</v>
      </c>
      <c r="T50" s="7">
        <v>8190</v>
      </c>
      <c r="U50" s="7">
        <v>8191</v>
      </c>
      <c r="V50" s="7">
        <v>4</v>
      </c>
      <c r="W50" s="7">
        <v>1</v>
      </c>
      <c r="X50" s="7">
        <v>1</v>
      </c>
      <c r="Y50" s="7">
        <v>12</v>
      </c>
      <c r="Z50" s="7">
        <v>1</v>
      </c>
      <c r="AA50" s="7">
        <v>9624</v>
      </c>
      <c r="AB50" s="7">
        <f t="shared" si="2"/>
        <v>1434</v>
      </c>
      <c r="AC50" s="7">
        <v>23009</v>
      </c>
      <c r="AD50" s="7">
        <f t="shared" si="3"/>
        <v>13385</v>
      </c>
      <c r="AE50" s="7">
        <v>23057</v>
      </c>
      <c r="AF50" s="7">
        <v>24</v>
      </c>
      <c r="AG50" s="7">
        <v>998</v>
      </c>
      <c r="AH50" s="7">
        <v>29075</v>
      </c>
      <c r="AI50" s="7">
        <v>460</v>
      </c>
      <c r="AJ50" s="7">
        <v>6000</v>
      </c>
      <c r="AM50" s="7">
        <v>8971</v>
      </c>
      <c r="AN50" s="7">
        <v>278849</v>
      </c>
      <c r="AO50" s="7">
        <v>4</v>
      </c>
      <c r="AP50" s="7">
        <v>2</v>
      </c>
      <c r="AQ50" s="7">
        <v>2</v>
      </c>
      <c r="AR50" s="7">
        <v>51</v>
      </c>
      <c r="AS50" s="7">
        <v>9</v>
      </c>
      <c r="AT50" s="7">
        <v>280273</v>
      </c>
      <c r="AU50" s="7">
        <f t="shared" si="4"/>
        <v>271302</v>
      </c>
      <c r="AV50" s="7">
        <v>300265</v>
      </c>
      <c r="AW50" s="7">
        <f t="shared" si="5"/>
        <v>19992</v>
      </c>
      <c r="AX50" s="7">
        <v>300313</v>
      </c>
      <c r="AY50" s="7">
        <v>53</v>
      </c>
      <c r="AZ50" s="7">
        <v>3407</v>
      </c>
      <c r="BA50" s="7">
        <v>306331</v>
      </c>
      <c r="BB50" s="7">
        <v>38</v>
      </c>
      <c r="BC50" s="7">
        <v>5380</v>
      </c>
    </row>
    <row r="51" spans="1:55">
      <c r="A51" s="7">
        <v>8672</v>
      </c>
      <c r="B51" s="7">
        <v>231618</v>
      </c>
      <c r="C51" s="7">
        <v>4</v>
      </c>
      <c r="D51" s="7">
        <v>2</v>
      </c>
      <c r="E51" s="7">
        <v>2</v>
      </c>
      <c r="F51" s="7">
        <v>59</v>
      </c>
      <c r="G51" s="7">
        <v>7</v>
      </c>
      <c r="H51" s="7">
        <v>233049</v>
      </c>
      <c r="I51" s="7">
        <f t="shared" si="0"/>
        <v>224377</v>
      </c>
      <c r="J51" s="7">
        <v>256341</v>
      </c>
      <c r="K51" s="7">
        <f t="shared" si="1"/>
        <v>23292</v>
      </c>
      <c r="L51" s="7">
        <v>256388</v>
      </c>
      <c r="M51" s="7">
        <v>90</v>
      </c>
      <c r="N51" s="7">
        <v>5517</v>
      </c>
      <c r="O51" s="7">
        <v>262406</v>
      </c>
      <c r="P51" s="7">
        <v>94</v>
      </c>
      <c r="Q51" s="7">
        <v>4350</v>
      </c>
      <c r="T51" s="7">
        <v>8190</v>
      </c>
      <c r="U51" s="7">
        <v>69591</v>
      </c>
      <c r="V51" s="7">
        <v>4</v>
      </c>
      <c r="W51" s="7">
        <v>1</v>
      </c>
      <c r="X51" s="7">
        <v>2</v>
      </c>
      <c r="Y51" s="7">
        <v>26</v>
      </c>
      <c r="Z51" s="7">
        <v>2</v>
      </c>
      <c r="AA51" s="7">
        <v>71014</v>
      </c>
      <c r="AB51" s="7">
        <f t="shared" si="2"/>
        <v>62824</v>
      </c>
      <c r="AC51" s="7">
        <v>81105</v>
      </c>
      <c r="AD51" s="7">
        <f t="shared" si="3"/>
        <v>10091</v>
      </c>
      <c r="AE51" s="7">
        <v>81153</v>
      </c>
      <c r="AF51" s="7">
        <v>460</v>
      </c>
      <c r="AG51" s="7">
        <v>6000</v>
      </c>
      <c r="AH51" s="7">
        <v>87186</v>
      </c>
      <c r="AI51" s="7">
        <v>8</v>
      </c>
      <c r="AJ51" s="7">
        <v>4352</v>
      </c>
      <c r="AM51" s="7">
        <v>8971</v>
      </c>
      <c r="AN51" s="7">
        <v>589315</v>
      </c>
      <c r="AO51" s="7">
        <v>4</v>
      </c>
      <c r="AP51" s="7">
        <v>1</v>
      </c>
      <c r="AQ51" s="7">
        <v>2</v>
      </c>
      <c r="AR51" s="7">
        <v>23</v>
      </c>
      <c r="AS51" s="7">
        <v>2</v>
      </c>
      <c r="AT51" s="7">
        <v>590742</v>
      </c>
      <c r="AU51" s="7">
        <f t="shared" si="4"/>
        <v>581771</v>
      </c>
      <c r="AV51" s="7">
        <v>612541</v>
      </c>
      <c r="AW51" s="7">
        <f t="shared" si="5"/>
        <v>21799</v>
      </c>
      <c r="AX51" s="7">
        <v>612590</v>
      </c>
      <c r="AY51" s="7">
        <v>22</v>
      </c>
      <c r="AZ51" s="7">
        <v>2210</v>
      </c>
      <c r="BA51" s="7">
        <v>618608</v>
      </c>
      <c r="BB51" s="7">
        <v>28</v>
      </c>
      <c r="BC51" s="7">
        <v>1575</v>
      </c>
    </row>
    <row r="52" spans="1:55">
      <c r="A52" s="7">
        <v>8672</v>
      </c>
      <c r="B52" s="7">
        <v>383512</v>
      </c>
      <c r="C52" s="7">
        <v>4</v>
      </c>
      <c r="D52" s="7">
        <v>2</v>
      </c>
      <c r="E52" s="7">
        <v>1</v>
      </c>
      <c r="F52" s="7">
        <v>43</v>
      </c>
      <c r="G52" s="7">
        <v>7</v>
      </c>
      <c r="H52" s="7">
        <v>384941</v>
      </c>
      <c r="I52" s="7">
        <f t="shared" si="0"/>
        <v>376269</v>
      </c>
      <c r="J52" s="7">
        <v>398017</v>
      </c>
      <c r="K52" s="7">
        <f t="shared" si="1"/>
        <v>13076</v>
      </c>
      <c r="L52" s="7">
        <v>398065</v>
      </c>
      <c r="M52" s="7">
        <v>45</v>
      </c>
      <c r="N52" s="7">
        <v>3855</v>
      </c>
      <c r="O52" s="7">
        <v>404083</v>
      </c>
      <c r="P52" s="7">
        <v>57</v>
      </c>
      <c r="Q52" s="7">
        <v>2655</v>
      </c>
      <c r="T52" s="7">
        <v>8190</v>
      </c>
      <c r="U52" s="7">
        <v>149566</v>
      </c>
      <c r="V52" s="7">
        <v>4</v>
      </c>
      <c r="W52" s="7">
        <v>1</v>
      </c>
      <c r="X52" s="7">
        <v>2</v>
      </c>
      <c r="Y52" s="7">
        <v>29</v>
      </c>
      <c r="Z52" s="7">
        <v>2</v>
      </c>
      <c r="AA52" s="7">
        <v>150992</v>
      </c>
      <c r="AB52" s="7">
        <f t="shared" si="2"/>
        <v>142802</v>
      </c>
      <c r="AC52" s="7">
        <v>163491</v>
      </c>
      <c r="AD52" s="7">
        <f t="shared" si="3"/>
        <v>12499</v>
      </c>
      <c r="AE52" s="7">
        <v>163538</v>
      </c>
      <c r="AF52" s="7">
        <v>1</v>
      </c>
      <c r="AG52" s="7">
        <v>2892</v>
      </c>
      <c r="AH52" s="7">
        <v>169555</v>
      </c>
      <c r="AI52" s="7">
        <v>4</v>
      </c>
      <c r="AJ52" s="7">
        <v>3470</v>
      </c>
      <c r="AM52" s="7">
        <v>8971</v>
      </c>
      <c r="AN52" s="7">
        <v>624667</v>
      </c>
      <c r="AO52" s="7">
        <v>4</v>
      </c>
      <c r="AP52" s="7">
        <v>2</v>
      </c>
      <c r="AQ52" s="7">
        <v>2</v>
      </c>
      <c r="AR52" s="7">
        <v>61</v>
      </c>
      <c r="AS52" s="7">
        <v>4</v>
      </c>
      <c r="AT52" s="7">
        <v>626079</v>
      </c>
      <c r="AU52" s="7">
        <f t="shared" si="4"/>
        <v>617108</v>
      </c>
      <c r="AV52" s="7">
        <v>644555</v>
      </c>
      <c r="AW52" s="7">
        <f t="shared" si="5"/>
        <v>18476</v>
      </c>
      <c r="AX52" s="7">
        <v>644603</v>
      </c>
      <c r="AY52" s="7">
        <v>32</v>
      </c>
      <c r="AZ52" s="7">
        <v>3208</v>
      </c>
      <c r="BA52" s="7">
        <v>650620</v>
      </c>
      <c r="BB52" s="7">
        <v>27</v>
      </c>
      <c r="BC52" s="7">
        <v>2856</v>
      </c>
    </row>
    <row r="53" spans="1:55">
      <c r="A53" s="7">
        <v>8672</v>
      </c>
      <c r="B53" s="7">
        <v>508376</v>
      </c>
      <c r="C53" s="7">
        <v>4</v>
      </c>
      <c r="D53" s="7">
        <v>1</v>
      </c>
      <c r="E53" s="7">
        <v>2</v>
      </c>
      <c r="F53" s="7">
        <v>27</v>
      </c>
      <c r="G53" s="7">
        <v>2</v>
      </c>
      <c r="H53" s="7">
        <v>509806</v>
      </c>
      <c r="I53" s="7">
        <f t="shared" si="0"/>
        <v>501134</v>
      </c>
      <c r="J53" s="7">
        <v>528281</v>
      </c>
      <c r="K53" s="7">
        <f t="shared" si="1"/>
        <v>18475</v>
      </c>
      <c r="L53" s="7">
        <v>528328</v>
      </c>
      <c r="M53" s="7">
        <v>59</v>
      </c>
      <c r="N53" s="7">
        <v>3607</v>
      </c>
      <c r="O53" s="7">
        <v>534345</v>
      </c>
      <c r="P53" s="7">
        <v>77</v>
      </c>
      <c r="Q53" s="7">
        <v>4268</v>
      </c>
      <c r="T53" s="7">
        <v>8190</v>
      </c>
      <c r="U53" s="7">
        <v>289631</v>
      </c>
      <c r="V53" s="7">
        <v>4</v>
      </c>
      <c r="W53" s="7">
        <v>2</v>
      </c>
      <c r="X53" s="7">
        <v>1</v>
      </c>
      <c r="Y53" s="7">
        <v>44</v>
      </c>
      <c r="Z53" s="7">
        <v>10</v>
      </c>
      <c r="AA53" s="7">
        <v>291044</v>
      </c>
      <c r="AB53" s="7">
        <f t="shared" si="2"/>
        <v>282854</v>
      </c>
      <c r="AC53" s="7">
        <v>306246</v>
      </c>
      <c r="AD53" s="7">
        <f t="shared" si="3"/>
        <v>15202</v>
      </c>
      <c r="AE53" s="7">
        <v>306294</v>
      </c>
      <c r="AF53" s="7">
        <v>8</v>
      </c>
      <c r="AG53" s="7">
        <v>1231</v>
      </c>
      <c r="AH53" s="7">
        <v>312311</v>
      </c>
      <c r="AI53" s="7">
        <v>10</v>
      </c>
      <c r="AJ53" s="7">
        <v>3786</v>
      </c>
      <c r="AM53" s="7">
        <v>8971</v>
      </c>
      <c r="AN53" s="7">
        <v>656681</v>
      </c>
      <c r="AO53" s="7">
        <v>4</v>
      </c>
      <c r="AP53" s="7">
        <v>2</v>
      </c>
      <c r="AQ53" s="7">
        <v>1</v>
      </c>
      <c r="AR53" s="7">
        <v>34</v>
      </c>
      <c r="AS53" s="7">
        <v>10</v>
      </c>
      <c r="AT53" s="7">
        <v>658107</v>
      </c>
      <c r="AU53" s="7">
        <f t="shared" si="4"/>
        <v>649136</v>
      </c>
      <c r="AV53" s="7">
        <v>670023</v>
      </c>
      <c r="AW53" s="7">
        <f t="shared" si="5"/>
        <v>11916</v>
      </c>
      <c r="AX53" s="7">
        <v>670071</v>
      </c>
      <c r="AY53" s="7">
        <v>16</v>
      </c>
      <c r="AZ53" s="7">
        <v>1397</v>
      </c>
      <c r="BA53" s="7">
        <v>676088</v>
      </c>
      <c r="BB53" s="7">
        <v>5</v>
      </c>
      <c r="BC53" s="7">
        <v>3985</v>
      </c>
    </row>
    <row r="54" spans="1:55">
      <c r="A54" s="7">
        <v>8672</v>
      </c>
      <c r="B54" s="7">
        <v>540406</v>
      </c>
      <c r="C54" s="7">
        <v>4</v>
      </c>
      <c r="D54" s="7">
        <v>1</v>
      </c>
      <c r="E54" s="7">
        <v>2</v>
      </c>
      <c r="F54" s="7">
        <v>22</v>
      </c>
      <c r="G54" s="7">
        <v>2</v>
      </c>
      <c r="H54" s="7">
        <v>541834</v>
      </c>
      <c r="I54" s="7">
        <f t="shared" si="0"/>
        <v>533162</v>
      </c>
      <c r="J54" s="7">
        <v>557338</v>
      </c>
      <c r="K54" s="7">
        <f t="shared" si="1"/>
        <v>15504</v>
      </c>
      <c r="L54" s="7">
        <v>557385</v>
      </c>
      <c r="M54" s="7">
        <v>39</v>
      </c>
      <c r="N54" s="7">
        <v>4603</v>
      </c>
      <c r="O54" s="7">
        <v>563402</v>
      </c>
      <c r="P54" s="7">
        <v>44</v>
      </c>
      <c r="Q54" s="7">
        <v>3320</v>
      </c>
      <c r="T54" s="7">
        <v>8190</v>
      </c>
      <c r="U54" s="7">
        <v>451427</v>
      </c>
      <c r="V54" s="7">
        <v>4</v>
      </c>
      <c r="W54" s="7">
        <v>2</v>
      </c>
      <c r="X54" s="7">
        <v>2</v>
      </c>
      <c r="Y54" s="7">
        <v>64</v>
      </c>
      <c r="Z54" s="7">
        <v>13</v>
      </c>
      <c r="AA54" s="7">
        <v>452869</v>
      </c>
      <c r="AB54" s="7">
        <f t="shared" si="2"/>
        <v>444679</v>
      </c>
      <c r="AC54" s="7">
        <v>475352</v>
      </c>
      <c r="AD54" s="7">
        <f t="shared" si="3"/>
        <v>22483</v>
      </c>
      <c r="AE54" s="7">
        <v>475399</v>
      </c>
      <c r="AF54" s="7">
        <v>31</v>
      </c>
      <c r="AG54" s="7">
        <v>1547</v>
      </c>
      <c r="AH54" s="7">
        <v>481416</v>
      </c>
      <c r="AI54" s="7">
        <v>27</v>
      </c>
      <c r="AJ54" s="7">
        <v>1676</v>
      </c>
      <c r="AM54" s="7">
        <v>8971</v>
      </c>
      <c r="AN54" s="7">
        <v>1070181</v>
      </c>
      <c r="AO54" s="7">
        <v>4</v>
      </c>
      <c r="AP54" s="7">
        <v>2</v>
      </c>
      <c r="AQ54" s="7">
        <v>1</v>
      </c>
      <c r="AR54" s="7">
        <v>44</v>
      </c>
      <c r="AS54" s="7">
        <v>10</v>
      </c>
      <c r="AT54" s="7">
        <v>1071625</v>
      </c>
      <c r="AU54" s="7">
        <f t="shared" si="4"/>
        <v>1062654</v>
      </c>
      <c r="AV54" s="7">
        <v>1086862</v>
      </c>
      <c r="AW54" s="7">
        <f t="shared" si="5"/>
        <v>15237</v>
      </c>
      <c r="AX54" s="7">
        <v>1086910</v>
      </c>
      <c r="AY54" s="7">
        <v>5</v>
      </c>
      <c r="AZ54" s="7">
        <v>2394</v>
      </c>
      <c r="BA54" s="7">
        <v>1092927</v>
      </c>
      <c r="BB54" s="7">
        <v>2</v>
      </c>
      <c r="BC54" s="7">
        <v>3387</v>
      </c>
    </row>
    <row r="55" spans="1:55">
      <c r="A55" s="7">
        <v>8672</v>
      </c>
      <c r="B55" s="7">
        <v>650833</v>
      </c>
      <c r="C55" s="7">
        <v>4</v>
      </c>
      <c r="D55" s="7">
        <v>2</v>
      </c>
      <c r="E55" s="7">
        <v>2</v>
      </c>
      <c r="F55" s="7">
        <v>55</v>
      </c>
      <c r="G55" s="7">
        <v>9</v>
      </c>
      <c r="H55" s="7">
        <v>652276</v>
      </c>
      <c r="I55" s="7">
        <f t="shared" si="0"/>
        <v>643604</v>
      </c>
      <c r="J55" s="7">
        <v>677085</v>
      </c>
      <c r="K55" s="7">
        <f t="shared" si="1"/>
        <v>24809</v>
      </c>
      <c r="L55" s="7">
        <v>677132</v>
      </c>
      <c r="M55" s="7">
        <v>44</v>
      </c>
      <c r="N55" s="7">
        <v>2161</v>
      </c>
      <c r="O55" s="7">
        <v>683149</v>
      </c>
      <c r="P55" s="7">
        <v>53</v>
      </c>
      <c r="Q55" s="7">
        <v>3254</v>
      </c>
      <c r="T55" s="7">
        <v>8190</v>
      </c>
      <c r="U55" s="7">
        <v>604334</v>
      </c>
      <c r="V55" s="7">
        <v>4</v>
      </c>
      <c r="W55" s="7">
        <v>2</v>
      </c>
      <c r="X55" s="7">
        <v>1</v>
      </c>
      <c r="Y55" s="7">
        <v>46</v>
      </c>
      <c r="Z55" s="7">
        <v>13</v>
      </c>
      <c r="AA55" s="7">
        <v>605746</v>
      </c>
      <c r="AB55" s="7">
        <f t="shared" si="2"/>
        <v>597556</v>
      </c>
      <c r="AC55" s="7">
        <v>617044</v>
      </c>
      <c r="AD55" s="7">
        <f t="shared" si="3"/>
        <v>11298</v>
      </c>
      <c r="AE55" s="7">
        <v>617093</v>
      </c>
      <c r="AF55" s="7">
        <v>16</v>
      </c>
      <c r="AG55" s="7">
        <v>1662</v>
      </c>
      <c r="AH55" s="7">
        <v>623111</v>
      </c>
      <c r="AI55" s="7">
        <v>8</v>
      </c>
      <c r="AJ55" s="7">
        <v>3585</v>
      </c>
      <c r="AM55" s="7">
        <v>8971</v>
      </c>
      <c r="AN55" s="7">
        <v>1223005</v>
      </c>
      <c r="AO55" s="7">
        <v>4</v>
      </c>
      <c r="AP55" s="7">
        <v>1</v>
      </c>
      <c r="AQ55" s="7">
        <v>1</v>
      </c>
      <c r="AR55" s="7">
        <v>10</v>
      </c>
      <c r="AS55" s="7">
        <v>2</v>
      </c>
      <c r="AT55" s="7">
        <v>1224417</v>
      </c>
      <c r="AU55" s="7">
        <f t="shared" si="4"/>
        <v>1215446</v>
      </c>
      <c r="AV55" s="7">
        <v>1235218</v>
      </c>
      <c r="AW55" s="7">
        <f t="shared" si="5"/>
        <v>10801</v>
      </c>
      <c r="AX55" s="7">
        <v>1235265</v>
      </c>
      <c r="AY55" s="7">
        <v>16</v>
      </c>
      <c r="AZ55" s="7">
        <v>1513</v>
      </c>
      <c r="BA55" s="7">
        <v>1241283</v>
      </c>
      <c r="BB55" s="7">
        <v>10</v>
      </c>
      <c r="BC55" s="7">
        <v>1276</v>
      </c>
    </row>
    <row r="56" spans="1:55">
      <c r="A56" s="7">
        <v>8672</v>
      </c>
      <c r="B56" s="7">
        <v>752406</v>
      </c>
      <c r="C56" s="7">
        <v>4</v>
      </c>
      <c r="D56" s="7">
        <v>1</v>
      </c>
      <c r="E56" s="7">
        <v>2</v>
      </c>
      <c r="F56" s="7">
        <v>30</v>
      </c>
      <c r="G56" s="7">
        <v>2</v>
      </c>
      <c r="H56" s="7">
        <v>753818</v>
      </c>
      <c r="I56" s="7">
        <f t="shared" si="0"/>
        <v>745146</v>
      </c>
      <c r="J56" s="7">
        <v>762724</v>
      </c>
      <c r="K56" s="7">
        <f t="shared" si="1"/>
        <v>8906</v>
      </c>
      <c r="L56" s="7">
        <v>762773</v>
      </c>
      <c r="M56" s="7">
        <v>13</v>
      </c>
      <c r="N56" s="7">
        <v>3739</v>
      </c>
      <c r="O56" s="7">
        <v>768790</v>
      </c>
      <c r="P56" s="7">
        <v>9</v>
      </c>
      <c r="Q56" s="7">
        <v>1642</v>
      </c>
      <c r="T56" s="7">
        <v>8190</v>
      </c>
      <c r="U56" s="7">
        <v>732454</v>
      </c>
      <c r="V56" s="7">
        <v>4</v>
      </c>
      <c r="W56" s="7">
        <v>1</v>
      </c>
      <c r="X56" s="7">
        <v>2</v>
      </c>
      <c r="Y56" s="7">
        <v>22</v>
      </c>
      <c r="Z56" s="7">
        <v>2</v>
      </c>
      <c r="AA56" s="7">
        <v>733866</v>
      </c>
      <c r="AB56" s="7">
        <f t="shared" si="2"/>
        <v>725676</v>
      </c>
      <c r="AC56" s="7">
        <v>749368</v>
      </c>
      <c r="AD56" s="7">
        <f t="shared" si="3"/>
        <v>15502</v>
      </c>
      <c r="AE56" s="7">
        <v>749416</v>
      </c>
      <c r="AF56" s="7">
        <v>47</v>
      </c>
      <c r="AG56" s="7">
        <v>1712</v>
      </c>
      <c r="AH56" s="7">
        <v>755434</v>
      </c>
      <c r="AI56" s="7">
        <v>35</v>
      </c>
      <c r="AJ56" s="7">
        <v>1409</v>
      </c>
      <c r="AM56" s="7">
        <v>8971</v>
      </c>
      <c r="AN56" s="7">
        <v>1247343</v>
      </c>
      <c r="AO56" s="7">
        <v>4</v>
      </c>
      <c r="AP56" s="7">
        <v>2</v>
      </c>
      <c r="AQ56" s="7">
        <v>1</v>
      </c>
      <c r="AR56" s="7">
        <v>46</v>
      </c>
      <c r="AS56" s="7">
        <v>13</v>
      </c>
      <c r="AT56" s="7">
        <v>1248755</v>
      </c>
      <c r="AU56" s="7">
        <f t="shared" si="4"/>
        <v>1239784</v>
      </c>
      <c r="AV56" s="7">
        <v>1260053</v>
      </c>
      <c r="AW56" s="7">
        <f t="shared" si="5"/>
        <v>11298</v>
      </c>
      <c r="AX56" s="7">
        <v>1260102</v>
      </c>
      <c r="AY56" s="7">
        <v>19</v>
      </c>
      <c r="AZ56" s="7">
        <v>4005</v>
      </c>
      <c r="BA56" s="7">
        <v>1266119</v>
      </c>
      <c r="BB56" s="7">
        <v>12</v>
      </c>
      <c r="BC56" s="7">
        <v>4317</v>
      </c>
    </row>
    <row r="57" spans="1:55">
      <c r="A57" s="7">
        <v>8672</v>
      </c>
      <c r="B57" s="7">
        <v>802079</v>
      </c>
      <c r="C57" s="7">
        <v>4</v>
      </c>
      <c r="D57" s="7">
        <v>2</v>
      </c>
      <c r="E57" s="7">
        <v>2</v>
      </c>
      <c r="F57" s="7">
        <v>50</v>
      </c>
      <c r="G57" s="7">
        <v>8</v>
      </c>
      <c r="H57" s="7">
        <v>803491</v>
      </c>
      <c r="I57" s="7">
        <f t="shared" si="0"/>
        <v>794819</v>
      </c>
      <c r="J57" s="7">
        <v>821369</v>
      </c>
      <c r="K57" s="7">
        <f t="shared" si="1"/>
        <v>17878</v>
      </c>
      <c r="L57" s="7">
        <v>821417</v>
      </c>
      <c r="M57" s="7">
        <v>40</v>
      </c>
      <c r="N57" s="7">
        <v>3440</v>
      </c>
      <c r="O57" s="7">
        <v>827434</v>
      </c>
      <c r="P57" s="7">
        <v>43</v>
      </c>
      <c r="Q57" s="7">
        <v>2424</v>
      </c>
      <c r="T57" s="7">
        <v>8190</v>
      </c>
      <c r="U57" s="7">
        <v>815337</v>
      </c>
      <c r="V57" s="7">
        <v>4</v>
      </c>
      <c r="W57" s="7">
        <v>2</v>
      </c>
      <c r="X57" s="7">
        <v>2</v>
      </c>
      <c r="Y57" s="7">
        <v>58</v>
      </c>
      <c r="Z57" s="7">
        <v>4</v>
      </c>
      <c r="AA57" s="7">
        <v>816749</v>
      </c>
      <c r="AB57" s="7">
        <f t="shared" si="2"/>
        <v>808559</v>
      </c>
      <c r="AC57" s="7">
        <v>831021</v>
      </c>
      <c r="AD57" s="7">
        <f t="shared" si="3"/>
        <v>14272</v>
      </c>
      <c r="AE57" s="7">
        <v>831070</v>
      </c>
      <c r="AF57" s="7">
        <v>17</v>
      </c>
      <c r="AG57" s="7">
        <v>2891</v>
      </c>
      <c r="AH57" s="7">
        <v>837088</v>
      </c>
      <c r="AI57" s="7">
        <v>13</v>
      </c>
      <c r="AJ57" s="7">
        <v>1442</v>
      </c>
      <c r="AM57" s="7">
        <v>8971</v>
      </c>
      <c r="AN57" s="7">
        <v>1325773</v>
      </c>
      <c r="AO57" s="7">
        <v>4</v>
      </c>
      <c r="AP57" s="7">
        <v>2</v>
      </c>
      <c r="AQ57" s="7">
        <v>1</v>
      </c>
      <c r="AR57" s="7">
        <v>37</v>
      </c>
      <c r="AS57" s="7">
        <v>12</v>
      </c>
      <c r="AT57" s="7">
        <v>1327185</v>
      </c>
      <c r="AU57" s="7">
        <f t="shared" si="4"/>
        <v>1318214</v>
      </c>
      <c r="AV57" s="7">
        <v>1340544</v>
      </c>
      <c r="AW57" s="7">
        <f t="shared" si="5"/>
        <v>13359</v>
      </c>
      <c r="AX57" s="7">
        <v>1340592</v>
      </c>
      <c r="AY57" s="7">
        <v>35</v>
      </c>
      <c r="AZ57" s="7">
        <v>4337</v>
      </c>
      <c r="BA57" s="7">
        <v>1346610</v>
      </c>
      <c r="BB57" s="7">
        <v>20</v>
      </c>
      <c r="BC57" s="7">
        <v>2489</v>
      </c>
    </row>
    <row r="58" spans="1:55">
      <c r="A58" s="7">
        <v>8672</v>
      </c>
      <c r="B58" s="7">
        <v>833495</v>
      </c>
      <c r="C58" s="7">
        <v>4</v>
      </c>
      <c r="D58" s="7">
        <v>1</v>
      </c>
      <c r="E58" s="7">
        <v>1</v>
      </c>
      <c r="F58" s="7">
        <v>3</v>
      </c>
      <c r="G58" s="7">
        <v>2</v>
      </c>
      <c r="H58" s="7">
        <v>834924</v>
      </c>
      <c r="I58" s="7">
        <f t="shared" si="0"/>
        <v>826252</v>
      </c>
      <c r="J58" s="7">
        <v>848332</v>
      </c>
      <c r="K58" s="7">
        <f t="shared" si="1"/>
        <v>13408</v>
      </c>
      <c r="L58" s="7">
        <v>848380</v>
      </c>
      <c r="M58" s="7">
        <v>53</v>
      </c>
      <c r="N58" s="7">
        <v>3407</v>
      </c>
      <c r="O58" s="7">
        <v>854397</v>
      </c>
      <c r="P58" s="7">
        <v>56</v>
      </c>
      <c r="Q58" s="7">
        <v>4683</v>
      </c>
      <c r="T58" s="7">
        <v>8190</v>
      </c>
      <c r="U58" s="7">
        <v>1060264</v>
      </c>
      <c r="V58" s="7">
        <v>4</v>
      </c>
      <c r="W58" s="7">
        <v>1</v>
      </c>
      <c r="X58" s="7">
        <v>1</v>
      </c>
      <c r="Y58" s="7">
        <v>13</v>
      </c>
      <c r="Z58" s="7">
        <v>2</v>
      </c>
      <c r="AA58" s="7">
        <v>1061676</v>
      </c>
      <c r="AB58" s="7">
        <f t="shared" si="2"/>
        <v>1053486</v>
      </c>
      <c r="AC58" s="7">
        <v>1077161</v>
      </c>
      <c r="AD58" s="7">
        <f t="shared" si="3"/>
        <v>15485</v>
      </c>
      <c r="AE58" s="7">
        <v>1077210</v>
      </c>
      <c r="AF58" s="7">
        <v>31</v>
      </c>
      <c r="AG58" s="7">
        <v>2759</v>
      </c>
      <c r="AH58" s="7">
        <v>1083227</v>
      </c>
      <c r="AI58" s="7">
        <v>20</v>
      </c>
      <c r="AJ58" s="7">
        <v>1526</v>
      </c>
      <c r="AM58" s="7">
        <v>8971</v>
      </c>
      <c r="AN58" s="7">
        <v>1415866</v>
      </c>
      <c r="AO58" s="7">
        <v>4</v>
      </c>
      <c r="AP58" s="7">
        <v>1</v>
      </c>
      <c r="AQ58" s="7">
        <v>2</v>
      </c>
      <c r="AR58" s="7">
        <v>27</v>
      </c>
      <c r="AS58" s="7">
        <v>2</v>
      </c>
      <c r="AT58" s="7">
        <v>1417278</v>
      </c>
      <c r="AU58" s="7">
        <f t="shared" si="4"/>
        <v>1408307</v>
      </c>
      <c r="AV58" s="7">
        <v>1435753</v>
      </c>
      <c r="AW58" s="7">
        <f t="shared" si="5"/>
        <v>18475</v>
      </c>
      <c r="AX58" s="7">
        <v>1435802</v>
      </c>
      <c r="AY58" s="7">
        <v>28</v>
      </c>
      <c r="AZ58" s="7">
        <v>3905</v>
      </c>
      <c r="BA58" s="7">
        <v>1441820</v>
      </c>
      <c r="BB58" s="7">
        <v>17</v>
      </c>
      <c r="BC58" s="7">
        <v>2439</v>
      </c>
    </row>
    <row r="59" spans="1:55">
      <c r="A59" s="7">
        <v>8672</v>
      </c>
      <c r="B59" s="7">
        <v>887736</v>
      </c>
      <c r="C59" s="7">
        <v>4</v>
      </c>
      <c r="D59" s="7">
        <v>1</v>
      </c>
      <c r="E59" s="7">
        <v>1</v>
      </c>
      <c r="F59" s="7">
        <v>6</v>
      </c>
      <c r="G59" s="7">
        <v>2</v>
      </c>
      <c r="H59" s="7">
        <v>889149</v>
      </c>
      <c r="I59" s="7">
        <f t="shared" si="0"/>
        <v>880477</v>
      </c>
      <c r="J59" s="7">
        <v>902840</v>
      </c>
      <c r="K59" s="7">
        <f t="shared" si="1"/>
        <v>13691</v>
      </c>
      <c r="L59" s="7">
        <v>902888</v>
      </c>
      <c r="M59" s="7">
        <v>50</v>
      </c>
      <c r="N59" s="7">
        <v>4785</v>
      </c>
      <c r="O59" s="7">
        <v>908906</v>
      </c>
      <c r="P59" s="7">
        <v>36</v>
      </c>
      <c r="Q59" s="7">
        <v>2090</v>
      </c>
      <c r="T59" s="7">
        <v>8190</v>
      </c>
      <c r="U59" s="7">
        <v>1427198</v>
      </c>
      <c r="V59" s="7">
        <v>4</v>
      </c>
      <c r="W59" s="7">
        <v>2</v>
      </c>
      <c r="X59" s="7">
        <v>1</v>
      </c>
      <c r="Y59" s="7">
        <v>36</v>
      </c>
      <c r="Z59" s="7">
        <v>13</v>
      </c>
      <c r="AA59" s="7">
        <v>1428624</v>
      </c>
      <c r="AB59" s="7">
        <f t="shared" si="2"/>
        <v>1420434</v>
      </c>
      <c r="AC59" s="7">
        <v>1445923</v>
      </c>
      <c r="AD59" s="7">
        <f t="shared" si="3"/>
        <v>17299</v>
      </c>
      <c r="AE59" s="7">
        <v>1445971</v>
      </c>
      <c r="AF59" s="7">
        <v>35</v>
      </c>
      <c r="AG59" s="7">
        <v>1712</v>
      </c>
      <c r="AH59" s="7">
        <v>1451989</v>
      </c>
      <c r="AI59" s="7">
        <v>6</v>
      </c>
      <c r="AJ59" s="7">
        <v>695</v>
      </c>
      <c r="AM59" s="7">
        <v>8971</v>
      </c>
      <c r="AN59" s="7">
        <v>1512554</v>
      </c>
      <c r="AO59" s="7">
        <v>4</v>
      </c>
      <c r="AP59" s="7">
        <v>1</v>
      </c>
      <c r="AQ59" s="7">
        <v>2</v>
      </c>
      <c r="AR59" s="7">
        <v>30</v>
      </c>
      <c r="AS59" s="7">
        <v>2</v>
      </c>
      <c r="AT59" s="7">
        <v>1513966</v>
      </c>
      <c r="AU59" s="7">
        <f t="shared" si="4"/>
        <v>1504995</v>
      </c>
      <c r="AV59" s="7">
        <v>1522873</v>
      </c>
      <c r="AW59" s="7">
        <f t="shared" si="5"/>
        <v>8907</v>
      </c>
      <c r="AX59" s="7">
        <v>1522921</v>
      </c>
      <c r="AY59" s="7">
        <v>0</v>
      </c>
      <c r="AZ59" s="7">
        <v>1314</v>
      </c>
      <c r="BA59" s="7">
        <v>1528938</v>
      </c>
      <c r="BB59" s="7">
        <v>0</v>
      </c>
      <c r="BC59" s="7">
        <v>1726</v>
      </c>
    </row>
    <row r="60" spans="1:55">
      <c r="A60" s="7">
        <v>8672</v>
      </c>
      <c r="B60" s="7">
        <v>1170309</v>
      </c>
      <c r="C60" s="7">
        <v>4</v>
      </c>
      <c r="D60" s="7">
        <v>1</v>
      </c>
      <c r="E60" s="7">
        <v>2</v>
      </c>
      <c r="F60" s="7">
        <v>19</v>
      </c>
      <c r="G60" s="7">
        <v>2</v>
      </c>
      <c r="H60" s="7">
        <v>1171742</v>
      </c>
      <c r="I60" s="7">
        <f t="shared" si="0"/>
        <v>1163070</v>
      </c>
      <c r="J60" s="7">
        <v>1184831</v>
      </c>
      <c r="K60" s="7">
        <f t="shared" si="1"/>
        <v>13089</v>
      </c>
      <c r="L60" s="7">
        <v>1184879</v>
      </c>
      <c r="M60" s="7">
        <v>57</v>
      </c>
      <c r="N60" s="7">
        <v>5284</v>
      </c>
      <c r="O60" s="7">
        <v>1190896</v>
      </c>
      <c r="P60" s="7">
        <v>66</v>
      </c>
      <c r="Q60" s="7">
        <v>2141</v>
      </c>
      <c r="T60" s="7">
        <v>8190</v>
      </c>
      <c r="U60" s="7">
        <v>1525116</v>
      </c>
      <c r="V60" s="7">
        <v>4</v>
      </c>
      <c r="W60" s="7">
        <v>2</v>
      </c>
      <c r="X60" s="7">
        <v>2</v>
      </c>
      <c r="Y60" s="7">
        <v>50</v>
      </c>
      <c r="Z60" s="7">
        <v>8</v>
      </c>
      <c r="AA60" s="7">
        <v>1526528</v>
      </c>
      <c r="AB60" s="7">
        <f t="shared" si="2"/>
        <v>1518338</v>
      </c>
      <c r="AC60" s="7">
        <v>1544389</v>
      </c>
      <c r="AD60" s="7">
        <f t="shared" si="3"/>
        <v>17861</v>
      </c>
      <c r="AE60" s="7">
        <v>1544437</v>
      </c>
      <c r="AF60" s="7">
        <v>14</v>
      </c>
      <c r="AG60" s="7">
        <v>1098</v>
      </c>
      <c r="AH60" s="7">
        <v>1550454</v>
      </c>
      <c r="AI60" s="7">
        <v>9</v>
      </c>
      <c r="AJ60" s="7">
        <v>1394</v>
      </c>
      <c r="AM60" s="7">
        <v>8971</v>
      </c>
      <c r="AN60" s="7">
        <v>1534999</v>
      </c>
      <c r="AO60" s="7">
        <v>4</v>
      </c>
      <c r="AP60" s="7">
        <v>1</v>
      </c>
      <c r="AQ60" s="7">
        <v>1</v>
      </c>
      <c r="AR60" s="7">
        <v>15</v>
      </c>
      <c r="AS60" s="7">
        <v>2</v>
      </c>
      <c r="AT60" s="7">
        <v>1536427</v>
      </c>
      <c r="AU60" s="7">
        <f t="shared" si="4"/>
        <v>1527456</v>
      </c>
      <c r="AV60" s="7">
        <v>1550102</v>
      </c>
      <c r="AW60" s="7">
        <f t="shared" si="5"/>
        <v>13675</v>
      </c>
      <c r="AX60" s="7">
        <v>1550150</v>
      </c>
      <c r="AY60" s="7">
        <v>5</v>
      </c>
      <c r="AZ60" s="7">
        <v>1928</v>
      </c>
      <c r="BA60" s="7">
        <v>1556168</v>
      </c>
      <c r="BB60" s="7">
        <v>5</v>
      </c>
      <c r="BC60" s="7">
        <v>5014</v>
      </c>
    </row>
    <row r="61" spans="1:55">
      <c r="A61" s="7">
        <v>8672</v>
      </c>
      <c r="B61" s="7">
        <v>1196956</v>
      </c>
      <c r="C61" s="7">
        <v>4</v>
      </c>
      <c r="D61" s="7">
        <v>1</v>
      </c>
      <c r="E61" s="7">
        <v>1</v>
      </c>
      <c r="F61" s="7">
        <v>10</v>
      </c>
      <c r="G61" s="7">
        <v>2</v>
      </c>
      <c r="H61" s="7">
        <v>1198368</v>
      </c>
      <c r="I61" s="7">
        <f t="shared" si="0"/>
        <v>1189696</v>
      </c>
      <c r="J61" s="7">
        <v>1209186</v>
      </c>
      <c r="K61" s="7">
        <f t="shared" si="1"/>
        <v>10818</v>
      </c>
      <c r="L61" s="7">
        <v>1209233</v>
      </c>
      <c r="M61" s="7">
        <v>20</v>
      </c>
      <c r="N61" s="7">
        <v>1580</v>
      </c>
      <c r="O61" s="7">
        <v>1215250</v>
      </c>
      <c r="P61" s="7">
        <v>27</v>
      </c>
      <c r="Q61" s="7">
        <v>1444</v>
      </c>
      <c r="T61" s="7">
        <v>8190</v>
      </c>
      <c r="U61" s="7">
        <v>1608580</v>
      </c>
      <c r="V61" s="7">
        <v>4</v>
      </c>
      <c r="W61" s="7">
        <v>1</v>
      </c>
      <c r="X61" s="7">
        <v>1</v>
      </c>
      <c r="Y61" s="7">
        <v>17</v>
      </c>
      <c r="Z61" s="7">
        <v>3</v>
      </c>
      <c r="AA61" s="7">
        <v>1609992</v>
      </c>
      <c r="AB61" s="7">
        <f t="shared" si="2"/>
        <v>1601802</v>
      </c>
      <c r="AC61" s="7">
        <v>1626690</v>
      </c>
      <c r="AD61" s="7">
        <f t="shared" si="3"/>
        <v>16698</v>
      </c>
      <c r="AE61" s="7">
        <v>1626738</v>
      </c>
      <c r="AF61" s="7">
        <v>24</v>
      </c>
      <c r="AG61" s="7">
        <v>2925</v>
      </c>
      <c r="AH61" s="7">
        <v>1632756</v>
      </c>
      <c r="AI61" s="7">
        <v>43</v>
      </c>
      <c r="AJ61" s="7">
        <v>1725</v>
      </c>
      <c r="AM61" s="7">
        <v>8971</v>
      </c>
      <c r="AN61" s="7">
        <v>1661457</v>
      </c>
      <c r="AO61" s="7">
        <v>4</v>
      </c>
      <c r="AP61" s="7">
        <v>1</v>
      </c>
      <c r="AQ61" s="7">
        <v>1</v>
      </c>
      <c r="AR61" s="7">
        <v>8</v>
      </c>
      <c r="AS61" s="7">
        <v>2</v>
      </c>
      <c r="AT61" s="7">
        <v>1662906</v>
      </c>
      <c r="AU61" s="7">
        <f t="shared" si="4"/>
        <v>1653935</v>
      </c>
      <c r="AV61" s="7">
        <v>1679302</v>
      </c>
      <c r="AW61" s="7">
        <f t="shared" si="5"/>
        <v>16396</v>
      </c>
      <c r="AX61" s="7">
        <v>1679350</v>
      </c>
      <c r="AY61" s="7">
        <v>30</v>
      </c>
      <c r="AZ61" s="7">
        <v>2709</v>
      </c>
      <c r="BA61" s="7">
        <v>1685367</v>
      </c>
      <c r="BB61" s="7">
        <v>29</v>
      </c>
      <c r="BC61" s="7">
        <v>1925</v>
      </c>
    </row>
    <row r="62" spans="1:55">
      <c r="A62" s="7">
        <v>8672</v>
      </c>
      <c r="B62" s="7">
        <v>1329662</v>
      </c>
      <c r="C62" s="7">
        <v>4</v>
      </c>
      <c r="D62" s="7">
        <v>2</v>
      </c>
      <c r="E62" s="7">
        <v>1</v>
      </c>
      <c r="F62" s="7">
        <v>37</v>
      </c>
      <c r="G62" s="7">
        <v>12</v>
      </c>
      <c r="H62" s="7">
        <v>1331097</v>
      </c>
      <c r="I62" s="7">
        <f t="shared" si="0"/>
        <v>1322425</v>
      </c>
      <c r="J62" s="7">
        <v>1344450</v>
      </c>
      <c r="K62" s="7">
        <f t="shared" si="1"/>
        <v>13353</v>
      </c>
      <c r="L62" s="7">
        <v>1344497</v>
      </c>
      <c r="M62" s="7">
        <v>72</v>
      </c>
      <c r="N62" s="7">
        <v>2111</v>
      </c>
      <c r="O62" s="7">
        <v>1350515</v>
      </c>
      <c r="P62" s="7">
        <v>88</v>
      </c>
      <c r="Q62" s="7">
        <v>2788</v>
      </c>
      <c r="T62" s="7">
        <v>8190</v>
      </c>
      <c r="U62" s="7">
        <v>1677192</v>
      </c>
      <c r="V62" s="7">
        <v>4</v>
      </c>
      <c r="W62" s="7">
        <v>1</v>
      </c>
      <c r="X62" s="7">
        <v>1</v>
      </c>
      <c r="Y62" s="7">
        <v>6</v>
      </c>
      <c r="Z62" s="7">
        <v>2</v>
      </c>
      <c r="AA62" s="7">
        <v>1678619</v>
      </c>
      <c r="AB62" s="7">
        <f t="shared" si="2"/>
        <v>1670429</v>
      </c>
      <c r="AC62" s="7">
        <v>1692312</v>
      </c>
      <c r="AD62" s="7">
        <f t="shared" si="3"/>
        <v>13693</v>
      </c>
      <c r="AE62" s="7">
        <v>1692360</v>
      </c>
      <c r="AF62" s="7">
        <v>17</v>
      </c>
      <c r="AG62" s="7">
        <v>1546</v>
      </c>
      <c r="AH62" s="7">
        <v>1698378</v>
      </c>
      <c r="AI62" s="7">
        <v>15</v>
      </c>
      <c r="AJ62" s="7">
        <v>1177</v>
      </c>
      <c r="AM62" s="7">
        <v>8971</v>
      </c>
      <c r="AN62" s="7">
        <v>1691428</v>
      </c>
      <c r="AO62" s="7">
        <v>4</v>
      </c>
      <c r="AP62" s="7">
        <v>2</v>
      </c>
      <c r="AQ62" s="7">
        <v>2</v>
      </c>
      <c r="AR62" s="7">
        <v>54</v>
      </c>
      <c r="AS62" s="7">
        <v>10</v>
      </c>
      <c r="AT62" s="7">
        <v>1692871</v>
      </c>
      <c r="AU62" s="7">
        <f t="shared" si="4"/>
        <v>1683900</v>
      </c>
      <c r="AV62" s="7">
        <v>1710485</v>
      </c>
      <c r="AW62" s="7">
        <f t="shared" si="5"/>
        <v>17614</v>
      </c>
      <c r="AX62" s="7">
        <v>1710533</v>
      </c>
      <c r="AY62" s="7">
        <v>58</v>
      </c>
      <c r="AZ62" s="7">
        <v>3506</v>
      </c>
      <c r="BA62" s="7">
        <v>1716551</v>
      </c>
      <c r="BB62" s="7">
        <v>61</v>
      </c>
      <c r="BC62" s="7">
        <v>4300</v>
      </c>
    </row>
    <row r="63" spans="1:55">
      <c r="A63" s="7">
        <v>8672</v>
      </c>
      <c r="B63" s="7">
        <v>1406049</v>
      </c>
      <c r="C63" s="7">
        <v>4</v>
      </c>
      <c r="D63" s="7">
        <v>2</v>
      </c>
      <c r="E63" s="7">
        <v>2</v>
      </c>
      <c r="F63" s="7">
        <v>63</v>
      </c>
      <c r="G63" s="7">
        <v>8</v>
      </c>
      <c r="H63" s="7">
        <v>1407480</v>
      </c>
      <c r="I63" s="7">
        <f t="shared" si="0"/>
        <v>1398808</v>
      </c>
      <c r="J63" s="7">
        <v>1421767</v>
      </c>
      <c r="K63" s="7">
        <f t="shared" si="1"/>
        <v>14287</v>
      </c>
      <c r="L63" s="7">
        <v>1421815</v>
      </c>
      <c r="M63" s="7">
        <v>54</v>
      </c>
      <c r="N63" s="7">
        <v>4536</v>
      </c>
      <c r="O63" s="7">
        <v>1427833</v>
      </c>
      <c r="P63" s="7">
        <v>38</v>
      </c>
      <c r="Q63" s="7">
        <v>1708</v>
      </c>
      <c r="T63" s="7">
        <v>8190</v>
      </c>
      <c r="U63" s="7">
        <v>1704438</v>
      </c>
      <c r="V63" s="7">
        <v>4</v>
      </c>
      <c r="W63" s="7">
        <v>1</v>
      </c>
      <c r="X63" s="7">
        <v>1</v>
      </c>
      <c r="Y63" s="7">
        <v>2</v>
      </c>
      <c r="Z63" s="7">
        <v>2</v>
      </c>
      <c r="AA63" s="7">
        <v>1705850</v>
      </c>
      <c r="AB63" s="7">
        <f t="shared" si="2"/>
        <v>1697660</v>
      </c>
      <c r="AC63" s="7">
        <v>1725837</v>
      </c>
      <c r="AD63" s="7">
        <f t="shared" si="3"/>
        <v>19987</v>
      </c>
      <c r="AE63" s="7">
        <v>1725885</v>
      </c>
      <c r="AF63" s="7">
        <v>25</v>
      </c>
      <c r="AG63" s="7">
        <v>3108</v>
      </c>
      <c r="AH63" s="7">
        <v>1731903</v>
      </c>
      <c r="AI63" s="7">
        <v>17</v>
      </c>
      <c r="AJ63" s="7">
        <v>1609</v>
      </c>
      <c r="AM63" s="7">
        <v>8971</v>
      </c>
      <c r="AN63" s="7">
        <v>1752846</v>
      </c>
      <c r="AO63" s="7">
        <v>4</v>
      </c>
      <c r="AP63" s="7">
        <v>1</v>
      </c>
      <c r="AQ63" s="7">
        <v>2</v>
      </c>
      <c r="AR63" s="7">
        <v>20</v>
      </c>
      <c r="AS63" s="7">
        <v>3</v>
      </c>
      <c r="AT63" s="7">
        <v>1754274</v>
      </c>
      <c r="AU63" s="7">
        <f t="shared" si="4"/>
        <v>1745303</v>
      </c>
      <c r="AV63" s="7">
        <v>1767667</v>
      </c>
      <c r="AW63" s="7">
        <f t="shared" si="5"/>
        <v>13393</v>
      </c>
      <c r="AX63" s="7">
        <v>1767715</v>
      </c>
      <c r="AY63" s="7">
        <v>10</v>
      </c>
      <c r="AZ63" s="7">
        <v>2128</v>
      </c>
      <c r="BA63" s="7">
        <v>1773732</v>
      </c>
      <c r="BB63" s="7">
        <v>4</v>
      </c>
      <c r="BC63" s="7">
        <v>1709</v>
      </c>
    </row>
    <row r="64" spans="1:55">
      <c r="A64" s="7">
        <v>8672</v>
      </c>
      <c r="B64" s="7">
        <v>1734008</v>
      </c>
      <c r="C64" s="7">
        <v>4</v>
      </c>
      <c r="D64" s="7">
        <v>1</v>
      </c>
      <c r="E64" s="7">
        <v>1</v>
      </c>
      <c r="F64" s="7">
        <v>16</v>
      </c>
      <c r="G64" s="7">
        <v>2</v>
      </c>
      <c r="H64" s="7">
        <v>1735420</v>
      </c>
      <c r="I64" s="7">
        <f t="shared" si="0"/>
        <v>1726748</v>
      </c>
      <c r="J64" s="7">
        <v>1751804</v>
      </c>
      <c r="K64" s="7">
        <f t="shared" si="1"/>
        <v>16384</v>
      </c>
      <c r="L64" s="7">
        <v>1751851</v>
      </c>
      <c r="M64" s="7">
        <v>39</v>
      </c>
      <c r="N64" s="7">
        <v>1646</v>
      </c>
      <c r="O64" s="7">
        <v>1757868</v>
      </c>
      <c r="P64" s="7">
        <v>41</v>
      </c>
      <c r="Q64" s="7">
        <v>4101</v>
      </c>
      <c r="T64" s="7">
        <v>8190</v>
      </c>
      <c r="U64" s="7">
        <v>1765807</v>
      </c>
      <c r="V64" s="7">
        <v>4</v>
      </c>
      <c r="W64" s="7">
        <v>2</v>
      </c>
      <c r="X64" s="7">
        <v>1</v>
      </c>
      <c r="Y64" s="7">
        <v>37</v>
      </c>
      <c r="Z64" s="7">
        <v>12</v>
      </c>
      <c r="AA64" s="7">
        <v>1767237</v>
      </c>
      <c r="AB64" s="7">
        <f t="shared" si="2"/>
        <v>1759047</v>
      </c>
      <c r="AC64" s="7">
        <v>1780595</v>
      </c>
      <c r="AD64" s="7">
        <f t="shared" si="3"/>
        <v>13358</v>
      </c>
      <c r="AE64" s="7">
        <v>1780642</v>
      </c>
      <c r="AF64" s="7">
        <v>36</v>
      </c>
      <c r="AG64" s="7">
        <v>3706</v>
      </c>
      <c r="AH64" s="7">
        <v>1786660</v>
      </c>
      <c r="AI64" s="7">
        <v>39</v>
      </c>
      <c r="AJ64" s="7">
        <v>1891</v>
      </c>
    </row>
  </sheetData>
  <sortState ref="AM3:BC63">
    <sortCondition ref="AO3:AO63"/>
  </sortState>
  <mergeCells count="3">
    <mergeCell ref="A1:Q1"/>
    <mergeCell ref="T1:AJ1"/>
    <mergeCell ref="AM1:BC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E31" sqref="E31"/>
    </sheetView>
  </sheetViews>
  <sheetFormatPr baseColWidth="10" defaultRowHeight="15" x14ac:dyDescent="0"/>
  <sheetData>
    <row r="2" spans="1:5">
      <c r="A2" t="s">
        <v>119</v>
      </c>
    </row>
    <row r="3" spans="1:5">
      <c r="A3">
        <v>1</v>
      </c>
      <c r="B3" s="15" t="s">
        <v>64</v>
      </c>
      <c r="C3" s="16" t="s">
        <v>65</v>
      </c>
      <c r="D3" s="16" t="s">
        <v>66</v>
      </c>
      <c r="E3" s="16" t="s">
        <v>67</v>
      </c>
    </row>
    <row r="4" spans="1:5">
      <c r="A4">
        <v>2</v>
      </c>
      <c r="B4" s="15" t="s">
        <v>68</v>
      </c>
      <c r="C4" s="16" t="s">
        <v>69</v>
      </c>
      <c r="D4" s="16" t="s">
        <v>70</v>
      </c>
      <c r="E4" s="16" t="s">
        <v>71</v>
      </c>
    </row>
    <row r="5" spans="1:5">
      <c r="A5">
        <v>3</v>
      </c>
      <c r="B5" s="15" t="s">
        <v>72</v>
      </c>
      <c r="C5" s="16" t="s">
        <v>73</v>
      </c>
      <c r="D5" s="16" t="s">
        <v>70</v>
      </c>
      <c r="E5" s="16" t="s">
        <v>74</v>
      </c>
    </row>
    <row r="6" spans="1:5">
      <c r="A6">
        <v>4</v>
      </c>
      <c r="B6" s="15" t="s">
        <v>75</v>
      </c>
      <c r="C6" s="16" t="s">
        <v>76</v>
      </c>
      <c r="D6" s="16" t="s">
        <v>66</v>
      </c>
      <c r="E6" s="16" t="s">
        <v>77</v>
      </c>
    </row>
    <row r="7" spans="1:5">
      <c r="A7">
        <v>5</v>
      </c>
      <c r="B7" s="15" t="s">
        <v>78</v>
      </c>
      <c r="C7" s="16" t="s">
        <v>79</v>
      </c>
      <c r="D7" s="16" t="s">
        <v>66</v>
      </c>
      <c r="E7" s="16" t="s">
        <v>77</v>
      </c>
    </row>
    <row r="8" spans="1:5">
      <c r="A8">
        <v>6</v>
      </c>
      <c r="B8" s="15" t="s">
        <v>80</v>
      </c>
      <c r="C8" s="16" t="s">
        <v>81</v>
      </c>
      <c r="D8" s="16" t="s">
        <v>66</v>
      </c>
      <c r="E8" s="16" t="s">
        <v>82</v>
      </c>
    </row>
    <row r="9" spans="1:5">
      <c r="A9" t="s">
        <v>123</v>
      </c>
      <c r="B9" s="15" t="s">
        <v>83</v>
      </c>
      <c r="C9" s="16" t="s">
        <v>84</v>
      </c>
      <c r="D9" s="16" t="s">
        <v>66</v>
      </c>
      <c r="E9" s="16" t="s">
        <v>85</v>
      </c>
    </row>
    <row r="10" spans="1:5">
      <c r="A10" t="s">
        <v>124</v>
      </c>
      <c r="B10" s="15" t="s">
        <v>86</v>
      </c>
      <c r="C10" s="16" t="s">
        <v>87</v>
      </c>
      <c r="D10" s="16" t="s">
        <v>66</v>
      </c>
      <c r="E10" s="16" t="s">
        <v>85</v>
      </c>
    </row>
    <row r="11" spans="1:5">
      <c r="A11" t="s">
        <v>125</v>
      </c>
      <c r="B11" s="15" t="s">
        <v>88</v>
      </c>
      <c r="C11" s="16" t="s">
        <v>89</v>
      </c>
      <c r="D11" s="16" t="s">
        <v>66</v>
      </c>
      <c r="E11" s="16" t="s">
        <v>85</v>
      </c>
    </row>
    <row r="12" spans="1:5" ht="30">
      <c r="A12" t="s">
        <v>120</v>
      </c>
      <c r="B12" s="15" t="s">
        <v>90</v>
      </c>
      <c r="C12" s="16" t="s">
        <v>91</v>
      </c>
      <c r="D12" s="16" t="s">
        <v>66</v>
      </c>
      <c r="E12" s="16" t="s">
        <v>85</v>
      </c>
    </row>
    <row r="13" spans="1:5" ht="30">
      <c r="A13" t="s">
        <v>121</v>
      </c>
      <c r="B13" s="15" t="s">
        <v>92</v>
      </c>
      <c r="C13" s="16" t="s">
        <v>93</v>
      </c>
      <c r="D13" s="16" t="s">
        <v>66</v>
      </c>
      <c r="E13" s="16" t="s">
        <v>85</v>
      </c>
    </row>
    <row r="14" spans="1:5" ht="30">
      <c r="A14" t="s">
        <v>122</v>
      </c>
      <c r="B14" s="15" t="s">
        <v>94</v>
      </c>
      <c r="C14" s="16" t="s">
        <v>95</v>
      </c>
      <c r="D14" s="16" t="s">
        <v>66</v>
      </c>
      <c r="E14" s="16" t="s">
        <v>85</v>
      </c>
    </row>
    <row r="15" spans="1:5" ht="30">
      <c r="A15" t="s">
        <v>118</v>
      </c>
      <c r="B15" s="15" t="s">
        <v>96</v>
      </c>
      <c r="C15" s="16" t="s">
        <v>126</v>
      </c>
      <c r="D15" s="16" t="s">
        <v>66</v>
      </c>
      <c r="E15" s="16" t="s">
        <v>97</v>
      </c>
    </row>
    <row r="16" spans="1:5" ht="30">
      <c r="A16" t="s">
        <v>127</v>
      </c>
      <c r="B16" s="15" t="s">
        <v>98</v>
      </c>
      <c r="C16" s="16" t="s">
        <v>128</v>
      </c>
      <c r="D16" s="16" t="s">
        <v>66</v>
      </c>
      <c r="E16" s="16" t="s">
        <v>97</v>
      </c>
    </row>
    <row r="17" spans="1:5" ht="30">
      <c r="A17" t="s">
        <v>129</v>
      </c>
      <c r="B17" s="15" t="s">
        <v>99</v>
      </c>
      <c r="C17" s="16" t="s">
        <v>100</v>
      </c>
      <c r="D17" s="16" t="s">
        <v>66</v>
      </c>
      <c r="E17" s="16" t="s">
        <v>97</v>
      </c>
    </row>
    <row r="18" spans="1:5" ht="30">
      <c r="A18">
        <v>10</v>
      </c>
      <c r="B18" s="15" t="s">
        <v>101</v>
      </c>
      <c r="C18" s="16" t="s">
        <v>130</v>
      </c>
      <c r="D18" s="16" t="s">
        <v>66</v>
      </c>
      <c r="E18" s="16" t="s">
        <v>102</v>
      </c>
    </row>
    <row r="19" spans="1:5" ht="30">
      <c r="A19">
        <v>11</v>
      </c>
      <c r="B19" s="15" t="s">
        <v>103</v>
      </c>
      <c r="C19" s="16" t="s">
        <v>131</v>
      </c>
      <c r="D19" s="16" t="s">
        <v>66</v>
      </c>
      <c r="E19" s="16" t="s">
        <v>102</v>
      </c>
    </row>
    <row r="20" spans="1:5" ht="30">
      <c r="A20">
        <v>12</v>
      </c>
      <c r="B20" s="15" t="s">
        <v>104</v>
      </c>
      <c r="C20" s="16" t="s">
        <v>105</v>
      </c>
      <c r="D20" s="16" t="s">
        <v>66</v>
      </c>
      <c r="E20" s="16" t="s">
        <v>102</v>
      </c>
    </row>
    <row r="21" spans="1:5" ht="30">
      <c r="A21">
        <v>13</v>
      </c>
      <c r="B21" s="15" t="s">
        <v>106</v>
      </c>
      <c r="C21" s="16" t="s">
        <v>132</v>
      </c>
      <c r="D21" s="16" t="s">
        <v>70</v>
      </c>
      <c r="E21" s="16" t="s">
        <v>107</v>
      </c>
    </row>
    <row r="22" spans="1:5" ht="30">
      <c r="A22">
        <v>14</v>
      </c>
      <c r="B22" s="15" t="s">
        <v>108</v>
      </c>
      <c r="C22" s="16" t="s">
        <v>133</v>
      </c>
      <c r="D22" s="16" t="s">
        <v>70</v>
      </c>
      <c r="E22" s="16" t="s">
        <v>109</v>
      </c>
    </row>
    <row r="23" spans="1:5" ht="30">
      <c r="A23">
        <v>15</v>
      </c>
      <c r="B23" s="15" t="s">
        <v>110</v>
      </c>
      <c r="C23" s="16" t="s">
        <v>134</v>
      </c>
      <c r="D23" s="16" t="s">
        <v>70</v>
      </c>
      <c r="E23" s="16" t="s">
        <v>111</v>
      </c>
    </row>
    <row r="24" spans="1:5">
      <c r="A24">
        <v>16</v>
      </c>
      <c r="B24" s="15" t="s">
        <v>112</v>
      </c>
      <c r="C24" s="16" t="s">
        <v>113</v>
      </c>
      <c r="D24" s="16" t="s">
        <v>70</v>
      </c>
      <c r="E24" s="16" t="s">
        <v>114</v>
      </c>
    </row>
    <row r="25" spans="1:5" ht="30">
      <c r="A25">
        <v>17</v>
      </c>
      <c r="B25" s="15" t="s">
        <v>115</v>
      </c>
      <c r="C25" s="16" t="s">
        <v>135</v>
      </c>
      <c r="D25" s="16" t="s">
        <v>70</v>
      </c>
      <c r="E25" s="16" t="s">
        <v>107</v>
      </c>
    </row>
    <row r="26" spans="1:5" ht="30">
      <c r="A26">
        <v>18</v>
      </c>
      <c r="B26" s="15" t="s">
        <v>116</v>
      </c>
      <c r="C26" s="16" t="s">
        <v>136</v>
      </c>
      <c r="D26" s="16" t="s">
        <v>70</v>
      </c>
      <c r="E26" s="16" t="s">
        <v>109</v>
      </c>
    </row>
    <row r="27" spans="1:5" ht="30">
      <c r="A27">
        <v>19</v>
      </c>
      <c r="B27" s="15" t="s">
        <v>117</v>
      </c>
      <c r="C27" s="16" t="s">
        <v>137</v>
      </c>
      <c r="D27" s="16" t="s">
        <v>70</v>
      </c>
      <c r="E27" s="16" t="s">
        <v>111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5"/>
  <sheetViews>
    <sheetView zoomScale="55" zoomScaleNormal="55" zoomScalePageLayoutView="55" workbookViewId="0">
      <selection activeCell="D82" sqref="D82"/>
    </sheetView>
  </sheetViews>
  <sheetFormatPr baseColWidth="10" defaultColWidth="11" defaultRowHeight="15" x14ac:dyDescent="0"/>
  <sheetData>
    <row r="1" spans="1:61">
      <c r="A1" s="21" t="s">
        <v>57</v>
      </c>
      <c r="B1" s="21"/>
    </row>
    <row r="2" spans="1:61">
      <c r="B2" s="2"/>
      <c r="C2" s="2"/>
    </row>
    <row r="3" spans="1:61">
      <c r="B3" s="25" t="s">
        <v>51</v>
      </c>
      <c r="C3" s="25"/>
      <c r="D3" s="25" t="s">
        <v>54</v>
      </c>
      <c r="E3" s="25"/>
    </row>
    <row r="4" spans="1:61">
      <c r="B4" s="25" t="s">
        <v>52</v>
      </c>
      <c r="C4" s="25"/>
      <c r="D4" s="25" t="s">
        <v>55</v>
      </c>
      <c r="E4" s="25"/>
    </row>
    <row r="6" spans="1:61">
      <c r="A6" s="1" t="s">
        <v>49</v>
      </c>
      <c r="B6" s="24" t="s">
        <v>50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</row>
    <row r="7" spans="1:61" s="1" customFormat="1">
      <c r="B7" s="1">
        <v>1</v>
      </c>
      <c r="C7" s="1">
        <v>2</v>
      </c>
      <c r="D7" s="1">
        <v>3</v>
      </c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1">
        <v>10</v>
      </c>
      <c r="L7" s="1">
        <v>11</v>
      </c>
      <c r="M7" s="1">
        <v>12</v>
      </c>
      <c r="N7" s="1">
        <v>13</v>
      </c>
      <c r="O7" s="1">
        <v>14</v>
      </c>
      <c r="P7" s="1">
        <v>15</v>
      </c>
      <c r="Q7" s="1">
        <v>16</v>
      </c>
      <c r="R7" s="1">
        <v>17</v>
      </c>
      <c r="S7" s="1">
        <v>18</v>
      </c>
      <c r="T7" s="1">
        <v>19</v>
      </c>
      <c r="U7" s="1">
        <v>20</v>
      </c>
      <c r="V7" s="1">
        <v>21</v>
      </c>
      <c r="W7" s="1">
        <v>22</v>
      </c>
      <c r="X7" s="1">
        <v>23</v>
      </c>
      <c r="Y7" s="1">
        <v>24</v>
      </c>
      <c r="Z7" s="1">
        <v>25</v>
      </c>
      <c r="AA7" s="1">
        <v>26</v>
      </c>
      <c r="AB7" s="1">
        <v>27</v>
      </c>
      <c r="AC7" s="1">
        <v>28</v>
      </c>
      <c r="AD7" s="1">
        <v>29</v>
      </c>
      <c r="AE7" s="1">
        <v>30</v>
      </c>
      <c r="AF7" s="1">
        <v>31</v>
      </c>
      <c r="AG7" s="1">
        <v>32</v>
      </c>
      <c r="AH7" s="1">
        <v>33</v>
      </c>
      <c r="AI7" s="1">
        <v>34</v>
      </c>
      <c r="AJ7" s="1">
        <v>35</v>
      </c>
      <c r="AK7" s="1">
        <v>36</v>
      </c>
      <c r="AL7" s="1">
        <v>37</v>
      </c>
      <c r="AM7" s="1">
        <v>38</v>
      </c>
      <c r="AN7" s="1">
        <v>39</v>
      </c>
      <c r="AO7" s="1">
        <v>40</v>
      </c>
      <c r="AP7" s="1">
        <v>41</v>
      </c>
      <c r="AQ7" s="1">
        <v>42</v>
      </c>
      <c r="AR7" s="1">
        <v>43</v>
      </c>
      <c r="AS7" s="1">
        <v>44</v>
      </c>
      <c r="AT7" s="1">
        <v>45</v>
      </c>
      <c r="AU7" s="1">
        <v>46</v>
      </c>
      <c r="AV7" s="1">
        <v>47</v>
      </c>
      <c r="AW7" s="1">
        <v>48</v>
      </c>
      <c r="AX7" s="1">
        <v>49</v>
      </c>
      <c r="AY7" s="1">
        <v>50</v>
      </c>
      <c r="AZ7" s="1">
        <v>51</v>
      </c>
      <c r="BA7" s="1">
        <v>52</v>
      </c>
      <c r="BB7" s="1">
        <v>53</v>
      </c>
      <c r="BC7" s="1">
        <v>54</v>
      </c>
      <c r="BD7" s="1">
        <v>55</v>
      </c>
      <c r="BE7" s="1">
        <v>56</v>
      </c>
      <c r="BF7" s="1">
        <v>57</v>
      </c>
      <c r="BG7" s="1">
        <v>58</v>
      </c>
      <c r="BH7" s="1">
        <v>59</v>
      </c>
      <c r="BI7" s="1">
        <v>60</v>
      </c>
    </row>
    <row r="8" spans="1:61">
      <c r="A8" s="1"/>
    </row>
    <row r="9" spans="1:61" s="14" customFormat="1">
      <c r="A9" s="13">
        <v>3</v>
      </c>
      <c r="B9" s="14">
        <v>1</v>
      </c>
      <c r="C9" s="14">
        <v>2</v>
      </c>
      <c r="D9" s="14">
        <v>3</v>
      </c>
      <c r="E9" s="14">
        <v>2</v>
      </c>
      <c r="F9" s="14">
        <v>3</v>
      </c>
      <c r="G9" s="14">
        <v>3</v>
      </c>
      <c r="H9" s="14">
        <v>1</v>
      </c>
      <c r="I9" s="14">
        <v>3</v>
      </c>
      <c r="J9" s="14">
        <v>2</v>
      </c>
      <c r="K9" s="14">
        <v>1</v>
      </c>
      <c r="L9" s="14">
        <v>2</v>
      </c>
      <c r="M9" s="14">
        <v>3</v>
      </c>
      <c r="N9" s="14">
        <v>2</v>
      </c>
      <c r="O9" s="14">
        <v>3</v>
      </c>
      <c r="P9" s="14">
        <v>2</v>
      </c>
      <c r="Q9" s="14">
        <v>3</v>
      </c>
      <c r="R9" s="14">
        <v>3</v>
      </c>
      <c r="S9" s="14">
        <v>4</v>
      </c>
      <c r="T9" s="14">
        <v>2</v>
      </c>
      <c r="U9" s="14">
        <v>1</v>
      </c>
      <c r="V9" s="14">
        <v>2</v>
      </c>
      <c r="W9" s="14">
        <v>3</v>
      </c>
      <c r="X9" s="14">
        <v>3</v>
      </c>
      <c r="Y9" s="14">
        <v>3</v>
      </c>
      <c r="Z9" s="14">
        <v>3</v>
      </c>
      <c r="AA9" s="14">
        <v>2</v>
      </c>
      <c r="AB9" s="14">
        <v>2</v>
      </c>
      <c r="AC9" s="14">
        <v>3</v>
      </c>
      <c r="AD9" s="14">
        <v>2</v>
      </c>
      <c r="AE9" s="14">
        <v>3</v>
      </c>
      <c r="AF9" s="14">
        <v>2</v>
      </c>
      <c r="AG9" s="14">
        <v>2</v>
      </c>
      <c r="AH9" s="14">
        <v>1</v>
      </c>
      <c r="AI9" s="14">
        <v>2</v>
      </c>
      <c r="AJ9" s="14">
        <v>2</v>
      </c>
      <c r="AK9" s="14">
        <v>3</v>
      </c>
      <c r="AL9" s="14">
        <v>3</v>
      </c>
      <c r="AM9" s="14">
        <v>1</v>
      </c>
      <c r="AN9" s="14">
        <v>2</v>
      </c>
      <c r="AO9" s="14">
        <v>3</v>
      </c>
      <c r="AP9" s="14">
        <v>2</v>
      </c>
      <c r="AQ9" s="14">
        <v>3</v>
      </c>
      <c r="AR9" s="14">
        <v>3</v>
      </c>
      <c r="AS9" s="14">
        <v>2</v>
      </c>
      <c r="AT9" s="14">
        <v>3</v>
      </c>
      <c r="AU9" s="14">
        <v>1</v>
      </c>
      <c r="AV9" s="14">
        <v>4</v>
      </c>
      <c r="AW9" s="14">
        <v>2</v>
      </c>
      <c r="AX9" s="14">
        <v>3</v>
      </c>
      <c r="AY9" s="14">
        <v>2</v>
      </c>
      <c r="AZ9" s="14">
        <v>2</v>
      </c>
      <c r="BA9" s="14">
        <v>1</v>
      </c>
      <c r="BB9" s="14">
        <v>3</v>
      </c>
      <c r="BC9" s="14">
        <v>2</v>
      </c>
      <c r="BD9" s="14">
        <v>2</v>
      </c>
      <c r="BE9" s="14">
        <v>2</v>
      </c>
      <c r="BF9" s="14">
        <v>2</v>
      </c>
      <c r="BG9" s="14">
        <v>2</v>
      </c>
      <c r="BH9" s="14">
        <v>3</v>
      </c>
      <c r="BI9" s="14">
        <v>2</v>
      </c>
    </row>
    <row r="10" spans="1:61">
      <c r="A10" s="1">
        <v>4</v>
      </c>
      <c r="B10">
        <v>2</v>
      </c>
      <c r="C10">
        <v>4</v>
      </c>
      <c r="D10">
        <v>1</v>
      </c>
      <c r="E10">
        <v>2</v>
      </c>
      <c r="F10">
        <v>2</v>
      </c>
      <c r="G10">
        <v>1</v>
      </c>
      <c r="H10">
        <v>3</v>
      </c>
      <c r="I10">
        <v>3</v>
      </c>
      <c r="J10">
        <v>3</v>
      </c>
      <c r="K10">
        <v>3</v>
      </c>
      <c r="L10">
        <v>2</v>
      </c>
      <c r="M10">
        <v>4</v>
      </c>
      <c r="N10">
        <v>1</v>
      </c>
      <c r="O10">
        <v>3</v>
      </c>
      <c r="P10">
        <v>3</v>
      </c>
      <c r="Q10">
        <v>4</v>
      </c>
      <c r="R10">
        <v>3</v>
      </c>
      <c r="S10">
        <v>4</v>
      </c>
      <c r="T10">
        <v>2</v>
      </c>
      <c r="U10">
        <v>2</v>
      </c>
      <c r="V10">
        <v>3</v>
      </c>
      <c r="W10">
        <v>1</v>
      </c>
      <c r="X10">
        <v>1</v>
      </c>
      <c r="Y10">
        <v>3</v>
      </c>
      <c r="Z10">
        <v>3</v>
      </c>
      <c r="AA10">
        <v>2</v>
      </c>
      <c r="AB10">
        <v>3</v>
      </c>
      <c r="AC10">
        <v>1</v>
      </c>
      <c r="AD10">
        <v>3</v>
      </c>
      <c r="AE10">
        <v>4</v>
      </c>
      <c r="AF10">
        <v>4</v>
      </c>
      <c r="AG10">
        <v>4</v>
      </c>
      <c r="AH10">
        <v>4</v>
      </c>
      <c r="AI10">
        <v>3</v>
      </c>
      <c r="AJ10">
        <v>2</v>
      </c>
      <c r="AK10">
        <v>3</v>
      </c>
      <c r="AL10">
        <v>2</v>
      </c>
      <c r="AM10">
        <v>1</v>
      </c>
      <c r="AN10">
        <v>2</v>
      </c>
      <c r="AO10">
        <v>3</v>
      </c>
      <c r="AP10">
        <v>2</v>
      </c>
      <c r="AQ10">
        <v>1</v>
      </c>
      <c r="AR10">
        <v>2</v>
      </c>
      <c r="AS10">
        <v>2</v>
      </c>
      <c r="AT10">
        <v>3</v>
      </c>
      <c r="AU10">
        <v>4</v>
      </c>
      <c r="AV10">
        <v>4</v>
      </c>
      <c r="AW10">
        <v>4</v>
      </c>
      <c r="AX10">
        <v>3</v>
      </c>
      <c r="AY10">
        <v>3</v>
      </c>
      <c r="AZ10">
        <v>3</v>
      </c>
      <c r="BA10">
        <v>3</v>
      </c>
      <c r="BB10">
        <v>2</v>
      </c>
      <c r="BC10">
        <v>3</v>
      </c>
      <c r="BD10">
        <v>2</v>
      </c>
      <c r="BE10">
        <v>3</v>
      </c>
      <c r="BF10">
        <v>2</v>
      </c>
      <c r="BG10">
        <v>3</v>
      </c>
      <c r="BH10">
        <v>2</v>
      </c>
      <c r="BI10">
        <v>2</v>
      </c>
    </row>
    <row r="11" spans="1:61">
      <c r="A11" s="1">
        <v>5</v>
      </c>
      <c r="B11">
        <v>1</v>
      </c>
      <c r="C11">
        <v>4</v>
      </c>
      <c r="D11">
        <v>1</v>
      </c>
      <c r="E11">
        <v>3</v>
      </c>
      <c r="F11">
        <v>2</v>
      </c>
      <c r="G11">
        <v>1</v>
      </c>
      <c r="H11">
        <v>3</v>
      </c>
      <c r="I11">
        <v>1</v>
      </c>
      <c r="J11">
        <v>4</v>
      </c>
      <c r="K11">
        <v>3</v>
      </c>
      <c r="L11">
        <v>2</v>
      </c>
      <c r="M11">
        <v>4</v>
      </c>
      <c r="N11">
        <v>3</v>
      </c>
      <c r="O11">
        <v>2</v>
      </c>
      <c r="P11">
        <v>2</v>
      </c>
      <c r="Q11">
        <v>4</v>
      </c>
      <c r="R11">
        <v>2</v>
      </c>
      <c r="S11">
        <v>3</v>
      </c>
      <c r="T11">
        <v>3</v>
      </c>
      <c r="U11">
        <v>2</v>
      </c>
      <c r="V11">
        <v>3</v>
      </c>
      <c r="W11">
        <v>2</v>
      </c>
      <c r="X11">
        <v>2</v>
      </c>
      <c r="Y11">
        <v>2</v>
      </c>
      <c r="Z11">
        <v>2</v>
      </c>
      <c r="AA11">
        <v>2</v>
      </c>
      <c r="AB11">
        <v>2</v>
      </c>
      <c r="AC11">
        <v>3</v>
      </c>
      <c r="AD11">
        <v>3</v>
      </c>
      <c r="AE11">
        <v>4</v>
      </c>
      <c r="AF11">
        <v>1</v>
      </c>
      <c r="AG11">
        <v>3</v>
      </c>
      <c r="AH11">
        <v>3</v>
      </c>
      <c r="AI11">
        <v>2</v>
      </c>
      <c r="AJ11">
        <v>4</v>
      </c>
      <c r="AK11">
        <v>3</v>
      </c>
      <c r="AL11">
        <v>2</v>
      </c>
      <c r="AM11">
        <v>2</v>
      </c>
      <c r="AN11">
        <v>2</v>
      </c>
      <c r="AO11">
        <v>4</v>
      </c>
      <c r="AP11">
        <v>1</v>
      </c>
      <c r="AQ11">
        <v>1</v>
      </c>
      <c r="AR11">
        <v>2</v>
      </c>
      <c r="AS11">
        <v>1</v>
      </c>
      <c r="AT11">
        <v>4</v>
      </c>
      <c r="AU11">
        <v>4</v>
      </c>
      <c r="AV11">
        <v>4</v>
      </c>
      <c r="AW11">
        <v>4</v>
      </c>
      <c r="AX11">
        <v>3</v>
      </c>
      <c r="AY11">
        <v>4</v>
      </c>
      <c r="AZ11">
        <v>2</v>
      </c>
      <c r="BA11">
        <v>2</v>
      </c>
      <c r="BB11">
        <v>3</v>
      </c>
      <c r="BC11">
        <v>2</v>
      </c>
      <c r="BD11">
        <v>2</v>
      </c>
      <c r="BE11">
        <v>2</v>
      </c>
      <c r="BF11">
        <v>3</v>
      </c>
      <c r="BG11">
        <v>2</v>
      </c>
      <c r="BH11">
        <v>1</v>
      </c>
      <c r="BI11">
        <v>1</v>
      </c>
    </row>
    <row r="12" spans="1:61">
      <c r="A12" s="1">
        <v>6</v>
      </c>
      <c r="B12">
        <v>1</v>
      </c>
      <c r="C12">
        <v>3</v>
      </c>
      <c r="D12">
        <v>2</v>
      </c>
      <c r="E12">
        <v>3</v>
      </c>
      <c r="F12">
        <v>2</v>
      </c>
      <c r="G12">
        <v>2</v>
      </c>
      <c r="H12">
        <v>1</v>
      </c>
      <c r="I12">
        <v>1</v>
      </c>
      <c r="J12">
        <v>3</v>
      </c>
      <c r="K12">
        <v>3</v>
      </c>
      <c r="L12">
        <v>3</v>
      </c>
      <c r="M12">
        <v>4</v>
      </c>
      <c r="N12">
        <v>3</v>
      </c>
      <c r="O12">
        <v>3</v>
      </c>
      <c r="P12">
        <v>3</v>
      </c>
      <c r="Q12">
        <v>4</v>
      </c>
      <c r="R12">
        <v>3</v>
      </c>
      <c r="S12">
        <v>4</v>
      </c>
      <c r="T12">
        <v>2</v>
      </c>
      <c r="U12">
        <v>2</v>
      </c>
      <c r="V12">
        <v>3</v>
      </c>
      <c r="W12">
        <v>2</v>
      </c>
      <c r="X12">
        <v>2</v>
      </c>
      <c r="Y12">
        <v>2</v>
      </c>
      <c r="Z12">
        <v>2</v>
      </c>
      <c r="AA12">
        <v>1</v>
      </c>
      <c r="AB12">
        <v>3</v>
      </c>
      <c r="AC12">
        <v>3</v>
      </c>
      <c r="AD12">
        <v>3</v>
      </c>
      <c r="AE12">
        <v>4</v>
      </c>
      <c r="AF12">
        <v>3</v>
      </c>
      <c r="AG12">
        <v>4</v>
      </c>
      <c r="AH12">
        <v>2</v>
      </c>
      <c r="AI12">
        <v>2</v>
      </c>
      <c r="AJ12">
        <v>1</v>
      </c>
      <c r="AK12">
        <v>1</v>
      </c>
      <c r="AL12">
        <v>1</v>
      </c>
      <c r="AM12">
        <v>1</v>
      </c>
      <c r="AN12">
        <v>4</v>
      </c>
      <c r="AO12">
        <v>2</v>
      </c>
      <c r="AP12">
        <v>1</v>
      </c>
      <c r="AQ12">
        <v>2</v>
      </c>
      <c r="AR12">
        <v>1</v>
      </c>
      <c r="AS12">
        <v>1</v>
      </c>
      <c r="AT12">
        <v>3</v>
      </c>
      <c r="AU12">
        <v>2</v>
      </c>
      <c r="AV12">
        <v>4</v>
      </c>
      <c r="AW12">
        <v>4</v>
      </c>
      <c r="AX12">
        <v>3</v>
      </c>
      <c r="AY12">
        <v>3</v>
      </c>
      <c r="AZ12">
        <v>2</v>
      </c>
      <c r="BA12">
        <v>1</v>
      </c>
      <c r="BB12">
        <v>3</v>
      </c>
      <c r="BC12">
        <v>2</v>
      </c>
      <c r="BD12">
        <v>1</v>
      </c>
      <c r="BE12">
        <v>2</v>
      </c>
      <c r="BF12">
        <v>2</v>
      </c>
      <c r="BG12">
        <v>2</v>
      </c>
      <c r="BH12">
        <v>3</v>
      </c>
      <c r="BI12">
        <v>2</v>
      </c>
    </row>
    <row r="13" spans="1:61">
      <c r="A13" s="1">
        <v>7</v>
      </c>
      <c r="B13">
        <v>3</v>
      </c>
      <c r="C13">
        <v>1</v>
      </c>
      <c r="D13">
        <v>4</v>
      </c>
      <c r="E13">
        <v>1</v>
      </c>
      <c r="F13">
        <v>1</v>
      </c>
      <c r="G13">
        <v>2</v>
      </c>
      <c r="H13">
        <v>1</v>
      </c>
      <c r="I13">
        <v>1</v>
      </c>
      <c r="J13">
        <v>3</v>
      </c>
      <c r="K13">
        <v>1</v>
      </c>
      <c r="L13">
        <v>4</v>
      </c>
      <c r="M13">
        <v>2</v>
      </c>
      <c r="N13">
        <v>1</v>
      </c>
      <c r="O13">
        <v>2</v>
      </c>
      <c r="P13">
        <v>4</v>
      </c>
      <c r="Q13">
        <v>4</v>
      </c>
      <c r="R13">
        <v>3</v>
      </c>
      <c r="S13">
        <v>4</v>
      </c>
      <c r="T13">
        <v>4</v>
      </c>
      <c r="U13">
        <v>3</v>
      </c>
      <c r="V13">
        <v>1</v>
      </c>
      <c r="W13">
        <v>3</v>
      </c>
      <c r="X13">
        <v>1</v>
      </c>
      <c r="Y13">
        <v>2</v>
      </c>
      <c r="Z13">
        <v>2</v>
      </c>
      <c r="AA13">
        <v>3</v>
      </c>
      <c r="AB13">
        <v>1</v>
      </c>
      <c r="AC13">
        <v>4</v>
      </c>
      <c r="AD13">
        <v>1</v>
      </c>
      <c r="AE13">
        <v>4</v>
      </c>
      <c r="AF13">
        <v>4</v>
      </c>
      <c r="AG13">
        <v>2</v>
      </c>
      <c r="AH13">
        <v>1</v>
      </c>
      <c r="AI13">
        <v>1</v>
      </c>
      <c r="AJ13">
        <v>4</v>
      </c>
      <c r="AK13">
        <v>4</v>
      </c>
      <c r="AL13">
        <v>2</v>
      </c>
      <c r="AM13">
        <v>1</v>
      </c>
      <c r="AN13">
        <v>1</v>
      </c>
      <c r="AO13">
        <v>2</v>
      </c>
      <c r="AP13">
        <v>4</v>
      </c>
      <c r="AQ13">
        <v>2</v>
      </c>
      <c r="AR13">
        <v>2</v>
      </c>
      <c r="AS13">
        <v>3</v>
      </c>
      <c r="AT13">
        <v>3</v>
      </c>
      <c r="AU13">
        <v>2</v>
      </c>
      <c r="AV13">
        <v>1</v>
      </c>
      <c r="AW13">
        <v>2</v>
      </c>
      <c r="AX13">
        <v>2</v>
      </c>
      <c r="AY13">
        <v>3</v>
      </c>
      <c r="AZ13">
        <v>2</v>
      </c>
      <c r="BA13">
        <v>3</v>
      </c>
      <c r="BB13">
        <v>3</v>
      </c>
      <c r="BC13">
        <v>4</v>
      </c>
      <c r="BD13">
        <v>4</v>
      </c>
      <c r="BE13">
        <v>1</v>
      </c>
      <c r="BF13">
        <v>2</v>
      </c>
      <c r="BG13">
        <v>3</v>
      </c>
      <c r="BH13">
        <v>3</v>
      </c>
      <c r="BI13">
        <v>1</v>
      </c>
    </row>
    <row r="14" spans="1:61">
      <c r="A14" s="1">
        <v>8</v>
      </c>
      <c r="B14">
        <v>2</v>
      </c>
      <c r="C14">
        <v>3</v>
      </c>
      <c r="D14">
        <v>3</v>
      </c>
      <c r="E14">
        <v>4</v>
      </c>
      <c r="F14">
        <v>1</v>
      </c>
      <c r="G14">
        <v>4</v>
      </c>
      <c r="H14">
        <v>3</v>
      </c>
      <c r="I14">
        <v>2</v>
      </c>
      <c r="J14">
        <v>3</v>
      </c>
      <c r="K14">
        <v>4</v>
      </c>
      <c r="L14">
        <v>3</v>
      </c>
      <c r="M14">
        <v>4</v>
      </c>
      <c r="N14">
        <v>4</v>
      </c>
      <c r="O14">
        <v>2</v>
      </c>
      <c r="P14">
        <v>2</v>
      </c>
      <c r="Q14">
        <v>4</v>
      </c>
      <c r="R14">
        <v>3</v>
      </c>
      <c r="S14">
        <v>3</v>
      </c>
      <c r="T14">
        <v>2</v>
      </c>
      <c r="U14">
        <v>1</v>
      </c>
      <c r="V14">
        <v>2</v>
      </c>
      <c r="W14">
        <v>1</v>
      </c>
      <c r="X14">
        <v>3</v>
      </c>
      <c r="Y14">
        <v>1</v>
      </c>
      <c r="Z14">
        <v>2</v>
      </c>
      <c r="AA14">
        <v>2</v>
      </c>
      <c r="AB14">
        <v>2</v>
      </c>
      <c r="AC14">
        <v>3</v>
      </c>
      <c r="AD14">
        <v>2</v>
      </c>
      <c r="AE14">
        <v>3</v>
      </c>
      <c r="AF14">
        <v>2</v>
      </c>
      <c r="AG14">
        <v>3</v>
      </c>
      <c r="AH14">
        <v>1</v>
      </c>
      <c r="AI14">
        <v>3</v>
      </c>
      <c r="AJ14">
        <v>2</v>
      </c>
      <c r="AK14">
        <v>2</v>
      </c>
      <c r="AL14">
        <v>3</v>
      </c>
      <c r="AM14">
        <v>1</v>
      </c>
      <c r="AN14">
        <v>4</v>
      </c>
      <c r="AO14">
        <v>3</v>
      </c>
      <c r="AP14">
        <v>1</v>
      </c>
      <c r="AQ14">
        <v>2</v>
      </c>
      <c r="AR14">
        <v>1</v>
      </c>
      <c r="AS14">
        <v>1</v>
      </c>
      <c r="AT14">
        <v>2</v>
      </c>
      <c r="AU14">
        <v>3</v>
      </c>
      <c r="AV14">
        <v>4</v>
      </c>
      <c r="AW14">
        <v>3</v>
      </c>
      <c r="AX14">
        <v>3</v>
      </c>
      <c r="AY14">
        <v>4</v>
      </c>
      <c r="AZ14">
        <v>1</v>
      </c>
      <c r="BA14">
        <v>1</v>
      </c>
      <c r="BB14">
        <v>3</v>
      </c>
      <c r="BC14">
        <v>3</v>
      </c>
      <c r="BD14">
        <v>3</v>
      </c>
      <c r="BE14">
        <v>2</v>
      </c>
      <c r="BF14">
        <v>1</v>
      </c>
      <c r="BG14">
        <v>2</v>
      </c>
      <c r="BH14">
        <v>2</v>
      </c>
      <c r="BI14">
        <v>1</v>
      </c>
    </row>
    <row r="15" spans="1:61">
      <c r="A15" s="1">
        <v>9</v>
      </c>
      <c r="B15">
        <v>1</v>
      </c>
      <c r="C15">
        <v>3</v>
      </c>
      <c r="D15">
        <v>3</v>
      </c>
      <c r="E15">
        <v>2</v>
      </c>
      <c r="F15">
        <v>3</v>
      </c>
      <c r="G15">
        <v>2</v>
      </c>
      <c r="H15">
        <v>1</v>
      </c>
      <c r="I15">
        <v>3</v>
      </c>
      <c r="J15">
        <v>4</v>
      </c>
      <c r="K15">
        <v>4</v>
      </c>
      <c r="L15">
        <v>3</v>
      </c>
      <c r="M15">
        <v>4</v>
      </c>
      <c r="N15">
        <v>3</v>
      </c>
      <c r="O15">
        <v>4</v>
      </c>
      <c r="P15">
        <v>3</v>
      </c>
      <c r="Q15">
        <v>3</v>
      </c>
      <c r="R15">
        <v>3</v>
      </c>
      <c r="S15">
        <v>4</v>
      </c>
      <c r="T15">
        <v>2</v>
      </c>
      <c r="U15">
        <v>2</v>
      </c>
      <c r="V15">
        <v>3</v>
      </c>
      <c r="W15">
        <v>1</v>
      </c>
      <c r="X15">
        <v>1</v>
      </c>
      <c r="Y15">
        <v>1</v>
      </c>
      <c r="Z15">
        <v>2</v>
      </c>
      <c r="AA15">
        <v>2</v>
      </c>
      <c r="AB15">
        <v>3</v>
      </c>
      <c r="AC15">
        <v>3</v>
      </c>
      <c r="AD15">
        <v>3</v>
      </c>
      <c r="AE15">
        <v>4</v>
      </c>
      <c r="AF15">
        <v>3</v>
      </c>
      <c r="AG15">
        <v>3</v>
      </c>
      <c r="AH15">
        <v>2</v>
      </c>
      <c r="AI15">
        <v>3</v>
      </c>
      <c r="AJ15">
        <v>1</v>
      </c>
      <c r="AK15">
        <v>1</v>
      </c>
      <c r="AL15">
        <v>2</v>
      </c>
      <c r="AM15">
        <v>1</v>
      </c>
      <c r="AN15">
        <v>3</v>
      </c>
      <c r="AO15">
        <v>3</v>
      </c>
      <c r="AP15">
        <v>1</v>
      </c>
      <c r="AQ15">
        <v>1</v>
      </c>
      <c r="AR15">
        <v>1</v>
      </c>
      <c r="AS15">
        <v>1</v>
      </c>
      <c r="AT15">
        <v>2</v>
      </c>
      <c r="AU15">
        <v>2</v>
      </c>
      <c r="AV15">
        <v>4</v>
      </c>
      <c r="AW15">
        <v>4</v>
      </c>
      <c r="AX15">
        <v>3</v>
      </c>
      <c r="AY15">
        <v>3</v>
      </c>
      <c r="AZ15">
        <v>3</v>
      </c>
      <c r="BA15">
        <v>2</v>
      </c>
      <c r="BB15">
        <v>3</v>
      </c>
      <c r="BC15">
        <v>2</v>
      </c>
      <c r="BD15">
        <v>1</v>
      </c>
      <c r="BE15">
        <v>2</v>
      </c>
      <c r="BF15">
        <v>2</v>
      </c>
      <c r="BG15">
        <v>2</v>
      </c>
      <c r="BH15">
        <v>2</v>
      </c>
      <c r="BI15">
        <v>1</v>
      </c>
    </row>
    <row r="16" spans="1:61">
      <c r="A16" s="1">
        <v>10</v>
      </c>
      <c r="B16">
        <v>2</v>
      </c>
      <c r="C16">
        <v>2</v>
      </c>
      <c r="D16">
        <v>1</v>
      </c>
      <c r="E16">
        <v>3</v>
      </c>
      <c r="F16">
        <v>3</v>
      </c>
      <c r="G16">
        <v>3</v>
      </c>
      <c r="H16">
        <v>2</v>
      </c>
      <c r="I16">
        <v>4</v>
      </c>
      <c r="J16">
        <v>4</v>
      </c>
      <c r="K16">
        <v>3</v>
      </c>
      <c r="L16">
        <v>3</v>
      </c>
      <c r="M16">
        <v>1</v>
      </c>
      <c r="N16">
        <v>4</v>
      </c>
      <c r="O16">
        <v>3</v>
      </c>
      <c r="P16">
        <v>3</v>
      </c>
      <c r="Q16">
        <v>3</v>
      </c>
      <c r="R16">
        <v>4</v>
      </c>
      <c r="S16">
        <v>2</v>
      </c>
      <c r="T16">
        <v>2</v>
      </c>
      <c r="U16">
        <v>3</v>
      </c>
      <c r="V16">
        <v>3</v>
      </c>
      <c r="W16">
        <v>2</v>
      </c>
      <c r="X16">
        <v>3</v>
      </c>
      <c r="Y16">
        <v>2</v>
      </c>
      <c r="Z16">
        <v>1</v>
      </c>
      <c r="AA16">
        <v>1</v>
      </c>
      <c r="AB16">
        <v>4</v>
      </c>
      <c r="AC16">
        <v>3</v>
      </c>
      <c r="AD16">
        <v>3</v>
      </c>
      <c r="AE16">
        <v>3</v>
      </c>
      <c r="AF16">
        <v>3</v>
      </c>
      <c r="AG16">
        <v>3</v>
      </c>
      <c r="AH16">
        <v>4</v>
      </c>
      <c r="AI16">
        <v>2</v>
      </c>
      <c r="AJ16">
        <v>2</v>
      </c>
      <c r="AK16">
        <v>2</v>
      </c>
      <c r="AL16">
        <v>3</v>
      </c>
      <c r="AM16">
        <v>1</v>
      </c>
      <c r="AN16">
        <v>2</v>
      </c>
      <c r="AO16">
        <v>2</v>
      </c>
      <c r="AP16">
        <v>1</v>
      </c>
      <c r="AQ16">
        <v>2</v>
      </c>
      <c r="AR16">
        <v>1</v>
      </c>
      <c r="AS16">
        <v>2</v>
      </c>
      <c r="AT16">
        <v>3</v>
      </c>
      <c r="AU16">
        <v>3</v>
      </c>
      <c r="AV16">
        <v>4</v>
      </c>
      <c r="AW16">
        <v>3</v>
      </c>
      <c r="AX16">
        <v>3</v>
      </c>
      <c r="AY16">
        <v>3</v>
      </c>
      <c r="AZ16">
        <v>3</v>
      </c>
      <c r="BA16">
        <v>2</v>
      </c>
      <c r="BB16">
        <v>4</v>
      </c>
      <c r="BC16">
        <v>1</v>
      </c>
      <c r="BD16">
        <v>2</v>
      </c>
      <c r="BE16">
        <v>2</v>
      </c>
      <c r="BF16">
        <v>3</v>
      </c>
      <c r="BG16">
        <v>2</v>
      </c>
      <c r="BH16">
        <v>3</v>
      </c>
      <c r="BI16">
        <v>2</v>
      </c>
    </row>
    <row r="17" spans="1:61" s="14" customFormat="1">
      <c r="A17" s="13">
        <v>11</v>
      </c>
      <c r="B17" s="14">
        <v>1</v>
      </c>
      <c r="C17" s="14">
        <v>2</v>
      </c>
      <c r="D17" s="14">
        <v>2</v>
      </c>
      <c r="E17" s="14">
        <v>4</v>
      </c>
      <c r="F17" s="14">
        <v>2</v>
      </c>
      <c r="G17" s="14">
        <v>3</v>
      </c>
      <c r="H17" s="14">
        <v>1</v>
      </c>
      <c r="I17" s="14">
        <v>2</v>
      </c>
      <c r="J17" s="14">
        <v>3</v>
      </c>
      <c r="K17" s="14">
        <v>4</v>
      </c>
      <c r="L17" s="14">
        <v>4</v>
      </c>
      <c r="M17" s="14">
        <v>4</v>
      </c>
      <c r="N17" s="14">
        <v>3</v>
      </c>
      <c r="O17" s="14">
        <v>3</v>
      </c>
      <c r="P17" s="14">
        <v>2</v>
      </c>
      <c r="Q17" s="14">
        <v>4</v>
      </c>
      <c r="R17" s="14">
        <v>3</v>
      </c>
      <c r="S17" s="14">
        <v>4</v>
      </c>
      <c r="T17" s="14">
        <v>2</v>
      </c>
      <c r="U17" s="14">
        <v>2</v>
      </c>
      <c r="V17" s="14">
        <v>4</v>
      </c>
      <c r="W17" s="14">
        <v>1</v>
      </c>
      <c r="X17" s="14">
        <v>1</v>
      </c>
      <c r="Y17" s="14">
        <v>1</v>
      </c>
      <c r="Z17" s="14">
        <v>1</v>
      </c>
      <c r="AA17" s="14">
        <v>1</v>
      </c>
      <c r="AB17" s="14">
        <v>3</v>
      </c>
      <c r="AC17" s="14">
        <v>3</v>
      </c>
      <c r="AD17" s="14">
        <v>2</v>
      </c>
      <c r="AE17" s="14">
        <v>4</v>
      </c>
      <c r="AF17" s="14">
        <v>3</v>
      </c>
      <c r="AG17" s="14">
        <v>2</v>
      </c>
      <c r="AH17" s="14">
        <v>2</v>
      </c>
      <c r="AI17" s="14">
        <v>3</v>
      </c>
      <c r="AJ17" s="14">
        <v>2</v>
      </c>
      <c r="AK17" s="14">
        <v>1</v>
      </c>
      <c r="AL17" s="14">
        <v>1</v>
      </c>
      <c r="AM17" s="14">
        <v>1</v>
      </c>
      <c r="AN17" s="14">
        <v>2</v>
      </c>
      <c r="AO17" s="14">
        <v>4</v>
      </c>
      <c r="AP17" s="14">
        <v>2</v>
      </c>
      <c r="AQ17" s="14">
        <v>3</v>
      </c>
      <c r="AR17" s="14">
        <v>1</v>
      </c>
      <c r="AS17" s="14">
        <v>2</v>
      </c>
      <c r="AT17" s="14">
        <v>2</v>
      </c>
      <c r="AU17" s="14">
        <v>3</v>
      </c>
      <c r="AV17" s="14">
        <v>4</v>
      </c>
      <c r="AW17" s="14">
        <v>4</v>
      </c>
      <c r="AX17" s="14">
        <v>3</v>
      </c>
      <c r="AY17" s="14">
        <v>3</v>
      </c>
      <c r="AZ17" s="14">
        <v>3</v>
      </c>
      <c r="BA17" s="14">
        <v>2</v>
      </c>
      <c r="BB17" s="14">
        <v>2</v>
      </c>
      <c r="BC17" s="14">
        <v>1</v>
      </c>
      <c r="BD17" s="14">
        <v>1</v>
      </c>
      <c r="BE17" s="14">
        <v>3</v>
      </c>
      <c r="BF17" s="14">
        <v>3</v>
      </c>
      <c r="BG17" s="14">
        <v>2</v>
      </c>
      <c r="BH17" s="14">
        <v>3</v>
      </c>
      <c r="BI17" s="14">
        <v>1</v>
      </c>
    </row>
    <row r="18" spans="1:61">
      <c r="A18" s="1">
        <v>12</v>
      </c>
      <c r="B18">
        <v>1</v>
      </c>
      <c r="C18">
        <v>1</v>
      </c>
      <c r="D18">
        <v>2</v>
      </c>
      <c r="E18">
        <v>1</v>
      </c>
      <c r="F18">
        <v>1</v>
      </c>
      <c r="G18">
        <v>1</v>
      </c>
      <c r="H18">
        <v>2</v>
      </c>
      <c r="I18">
        <v>3</v>
      </c>
      <c r="J18">
        <v>3</v>
      </c>
      <c r="K18">
        <v>3</v>
      </c>
      <c r="L18">
        <v>4</v>
      </c>
      <c r="M18">
        <v>4</v>
      </c>
      <c r="N18">
        <v>3</v>
      </c>
      <c r="O18">
        <v>3</v>
      </c>
      <c r="P18">
        <v>3</v>
      </c>
      <c r="Q18">
        <v>3</v>
      </c>
      <c r="R18">
        <v>3</v>
      </c>
      <c r="S18">
        <v>4</v>
      </c>
      <c r="T18">
        <v>2</v>
      </c>
      <c r="U18">
        <v>2</v>
      </c>
      <c r="V18">
        <v>2</v>
      </c>
      <c r="W18">
        <v>3</v>
      </c>
      <c r="X18">
        <v>2</v>
      </c>
      <c r="Y18">
        <v>1</v>
      </c>
      <c r="Z18">
        <v>2</v>
      </c>
      <c r="AA18">
        <v>2</v>
      </c>
      <c r="AB18">
        <v>3</v>
      </c>
      <c r="AC18">
        <v>2</v>
      </c>
      <c r="AD18">
        <v>3</v>
      </c>
      <c r="AE18">
        <v>2</v>
      </c>
      <c r="AF18">
        <v>2</v>
      </c>
      <c r="AG18">
        <v>2</v>
      </c>
      <c r="AH18">
        <v>4</v>
      </c>
      <c r="AI18">
        <v>1</v>
      </c>
      <c r="AJ18">
        <v>1</v>
      </c>
      <c r="AK18">
        <v>2</v>
      </c>
      <c r="AL18">
        <v>3</v>
      </c>
      <c r="AM18">
        <v>1</v>
      </c>
      <c r="AN18">
        <v>2</v>
      </c>
      <c r="AO18">
        <v>1</v>
      </c>
      <c r="AP18">
        <v>1</v>
      </c>
      <c r="AQ18">
        <v>3</v>
      </c>
      <c r="AR18">
        <v>1</v>
      </c>
      <c r="AS18">
        <v>1</v>
      </c>
      <c r="AT18">
        <v>2</v>
      </c>
      <c r="AU18">
        <v>3</v>
      </c>
      <c r="AV18">
        <v>4</v>
      </c>
      <c r="AW18">
        <v>2</v>
      </c>
      <c r="AX18">
        <v>4</v>
      </c>
      <c r="AY18">
        <v>3</v>
      </c>
      <c r="AZ18">
        <v>1</v>
      </c>
      <c r="BA18">
        <v>1</v>
      </c>
      <c r="BB18">
        <v>3</v>
      </c>
      <c r="BC18">
        <v>2</v>
      </c>
      <c r="BD18">
        <v>2</v>
      </c>
      <c r="BE18">
        <v>2</v>
      </c>
      <c r="BF18">
        <v>2</v>
      </c>
      <c r="BG18">
        <v>2</v>
      </c>
      <c r="BH18">
        <v>2</v>
      </c>
      <c r="BI18">
        <v>2</v>
      </c>
    </row>
    <row r="19" spans="1:61">
      <c r="A19" s="1">
        <v>13</v>
      </c>
      <c r="B19">
        <v>1</v>
      </c>
      <c r="C19">
        <v>3</v>
      </c>
      <c r="D19">
        <v>4</v>
      </c>
      <c r="E19">
        <v>3</v>
      </c>
      <c r="F19">
        <v>1</v>
      </c>
      <c r="G19">
        <v>1</v>
      </c>
      <c r="H19">
        <v>1</v>
      </c>
      <c r="I19">
        <v>3</v>
      </c>
      <c r="J19">
        <v>2</v>
      </c>
      <c r="K19">
        <v>3</v>
      </c>
      <c r="L19">
        <v>3</v>
      </c>
      <c r="M19">
        <v>3</v>
      </c>
      <c r="N19">
        <v>2</v>
      </c>
      <c r="O19">
        <v>4</v>
      </c>
      <c r="P19">
        <v>2</v>
      </c>
      <c r="Q19">
        <v>3</v>
      </c>
      <c r="R19">
        <v>3</v>
      </c>
      <c r="S19">
        <v>4</v>
      </c>
      <c r="T19">
        <v>2</v>
      </c>
      <c r="U19">
        <v>2</v>
      </c>
      <c r="V19">
        <v>4</v>
      </c>
      <c r="W19">
        <v>1</v>
      </c>
      <c r="X19">
        <v>3</v>
      </c>
      <c r="Y19">
        <v>2</v>
      </c>
      <c r="Z19">
        <v>1</v>
      </c>
      <c r="AA19">
        <v>1</v>
      </c>
      <c r="AB19">
        <v>2</v>
      </c>
      <c r="AC19">
        <v>3</v>
      </c>
      <c r="AD19">
        <v>4</v>
      </c>
      <c r="AE19">
        <v>3</v>
      </c>
      <c r="AF19">
        <v>3</v>
      </c>
      <c r="AG19">
        <v>4</v>
      </c>
      <c r="AH19">
        <v>2</v>
      </c>
      <c r="AI19">
        <v>3</v>
      </c>
      <c r="AJ19">
        <v>1</v>
      </c>
      <c r="AK19">
        <v>1</v>
      </c>
      <c r="AL19">
        <v>3</v>
      </c>
      <c r="AM19">
        <v>1</v>
      </c>
      <c r="AN19">
        <v>2</v>
      </c>
      <c r="AO19">
        <v>1</v>
      </c>
      <c r="AP19">
        <v>1</v>
      </c>
      <c r="AQ19">
        <v>1</v>
      </c>
      <c r="AR19">
        <v>1</v>
      </c>
      <c r="AS19">
        <v>1</v>
      </c>
      <c r="AT19">
        <v>3</v>
      </c>
      <c r="AU19">
        <v>4</v>
      </c>
      <c r="AV19">
        <v>4</v>
      </c>
      <c r="AW19">
        <v>4</v>
      </c>
      <c r="AX19">
        <v>3</v>
      </c>
      <c r="AY19">
        <v>4</v>
      </c>
      <c r="AZ19">
        <v>2</v>
      </c>
      <c r="BA19">
        <v>1</v>
      </c>
      <c r="BB19">
        <v>3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1</v>
      </c>
    </row>
    <row r="20" spans="1:61" s="14" customFormat="1">
      <c r="A20" s="13">
        <v>16</v>
      </c>
    </row>
    <row r="21" spans="1:61">
      <c r="A21" s="1">
        <v>17</v>
      </c>
      <c r="B21">
        <v>1</v>
      </c>
      <c r="C21">
        <v>3</v>
      </c>
      <c r="D21">
        <v>2</v>
      </c>
      <c r="E21">
        <v>3</v>
      </c>
      <c r="F21">
        <v>1</v>
      </c>
      <c r="G21">
        <v>1</v>
      </c>
      <c r="H21">
        <v>2</v>
      </c>
      <c r="I21">
        <v>3</v>
      </c>
      <c r="J21">
        <v>1</v>
      </c>
      <c r="K21">
        <v>3</v>
      </c>
      <c r="L21">
        <v>3</v>
      </c>
      <c r="M21">
        <v>4</v>
      </c>
      <c r="N21">
        <v>2</v>
      </c>
      <c r="O21">
        <v>4</v>
      </c>
      <c r="P21">
        <v>3</v>
      </c>
      <c r="Q21">
        <v>2</v>
      </c>
      <c r="R21">
        <v>4</v>
      </c>
      <c r="S21">
        <v>4</v>
      </c>
      <c r="T21">
        <v>2</v>
      </c>
      <c r="U21">
        <v>2</v>
      </c>
      <c r="V21">
        <v>4</v>
      </c>
      <c r="W21">
        <v>2</v>
      </c>
      <c r="X21">
        <v>2</v>
      </c>
      <c r="Y21">
        <v>3</v>
      </c>
      <c r="Z21">
        <v>2</v>
      </c>
      <c r="AA21">
        <v>1</v>
      </c>
      <c r="AB21">
        <v>4</v>
      </c>
      <c r="AC21">
        <v>2</v>
      </c>
      <c r="AD21">
        <v>3</v>
      </c>
      <c r="AE21">
        <v>4</v>
      </c>
      <c r="AF21">
        <v>3</v>
      </c>
      <c r="AG21">
        <v>4</v>
      </c>
      <c r="AH21">
        <v>4</v>
      </c>
      <c r="AI21">
        <v>4</v>
      </c>
      <c r="AJ21">
        <v>2</v>
      </c>
      <c r="AK21">
        <v>1</v>
      </c>
      <c r="AL21">
        <v>2</v>
      </c>
      <c r="AM21">
        <v>1</v>
      </c>
      <c r="AN21">
        <v>3</v>
      </c>
      <c r="AO21">
        <v>2</v>
      </c>
      <c r="AP21">
        <v>1</v>
      </c>
      <c r="AQ21">
        <v>2</v>
      </c>
      <c r="AR21">
        <v>1</v>
      </c>
      <c r="AS21">
        <v>1</v>
      </c>
      <c r="AT21">
        <v>3</v>
      </c>
      <c r="AU21">
        <v>4</v>
      </c>
      <c r="AV21">
        <v>3</v>
      </c>
      <c r="AW21">
        <v>4</v>
      </c>
      <c r="AX21">
        <v>4</v>
      </c>
      <c r="AY21">
        <v>1</v>
      </c>
      <c r="AZ21">
        <v>1</v>
      </c>
      <c r="BA21">
        <v>1</v>
      </c>
      <c r="BB21">
        <v>2</v>
      </c>
      <c r="BC21">
        <v>2</v>
      </c>
      <c r="BD21">
        <v>2</v>
      </c>
      <c r="BE21">
        <v>1</v>
      </c>
      <c r="BF21">
        <v>1</v>
      </c>
      <c r="BG21">
        <v>1</v>
      </c>
      <c r="BH21">
        <v>3</v>
      </c>
      <c r="BI21">
        <v>2</v>
      </c>
    </row>
    <row r="22" spans="1:61">
      <c r="A22" s="1">
        <v>18</v>
      </c>
      <c r="B22">
        <v>2</v>
      </c>
      <c r="C22">
        <v>3</v>
      </c>
      <c r="D22">
        <v>3</v>
      </c>
      <c r="E22">
        <v>4</v>
      </c>
      <c r="F22">
        <v>1</v>
      </c>
      <c r="G22">
        <v>2</v>
      </c>
      <c r="H22">
        <v>1</v>
      </c>
      <c r="I22">
        <v>3</v>
      </c>
      <c r="J22">
        <v>4</v>
      </c>
      <c r="K22">
        <v>4</v>
      </c>
      <c r="L22">
        <v>3</v>
      </c>
      <c r="M22">
        <v>3</v>
      </c>
      <c r="N22">
        <v>3</v>
      </c>
      <c r="O22">
        <v>4</v>
      </c>
      <c r="P22">
        <v>2</v>
      </c>
      <c r="Q22">
        <v>4</v>
      </c>
      <c r="R22">
        <v>3</v>
      </c>
      <c r="S22">
        <v>4</v>
      </c>
      <c r="T22">
        <v>2</v>
      </c>
      <c r="U22">
        <v>2</v>
      </c>
      <c r="V22">
        <v>3</v>
      </c>
      <c r="W22">
        <v>2</v>
      </c>
      <c r="X22">
        <v>1</v>
      </c>
      <c r="Y22">
        <v>2</v>
      </c>
      <c r="Z22">
        <v>3</v>
      </c>
      <c r="AA22">
        <v>3</v>
      </c>
      <c r="AB22">
        <v>3</v>
      </c>
      <c r="AC22">
        <v>3</v>
      </c>
      <c r="AD22">
        <v>3</v>
      </c>
      <c r="AE22">
        <v>1</v>
      </c>
      <c r="AF22">
        <v>1</v>
      </c>
      <c r="AG22">
        <v>3</v>
      </c>
      <c r="AH22">
        <v>4</v>
      </c>
      <c r="AI22">
        <v>4</v>
      </c>
      <c r="AJ22">
        <v>2</v>
      </c>
      <c r="AK22">
        <v>1</v>
      </c>
      <c r="AL22">
        <v>3</v>
      </c>
      <c r="AM22">
        <v>1</v>
      </c>
      <c r="AN22">
        <v>2</v>
      </c>
      <c r="AO22">
        <v>3</v>
      </c>
      <c r="AP22">
        <v>2</v>
      </c>
      <c r="AQ22">
        <v>2</v>
      </c>
      <c r="AR22">
        <v>1</v>
      </c>
      <c r="AS22">
        <v>2</v>
      </c>
      <c r="AT22">
        <v>1</v>
      </c>
      <c r="AU22">
        <v>3</v>
      </c>
      <c r="AV22">
        <v>4</v>
      </c>
      <c r="AW22">
        <v>4</v>
      </c>
      <c r="AX22">
        <v>3</v>
      </c>
      <c r="AY22">
        <v>3</v>
      </c>
      <c r="AZ22">
        <v>1</v>
      </c>
      <c r="BA22">
        <v>2</v>
      </c>
      <c r="BB22">
        <v>4</v>
      </c>
      <c r="BC22">
        <v>3</v>
      </c>
      <c r="BD22">
        <v>2</v>
      </c>
      <c r="BE22">
        <v>1</v>
      </c>
      <c r="BF22">
        <v>2</v>
      </c>
      <c r="BG22">
        <v>2</v>
      </c>
      <c r="BH22">
        <v>3</v>
      </c>
      <c r="BI22">
        <v>2</v>
      </c>
    </row>
    <row r="23" spans="1:61">
      <c r="A23" s="1">
        <v>19</v>
      </c>
      <c r="B23">
        <v>1</v>
      </c>
      <c r="C23">
        <v>3</v>
      </c>
      <c r="D23">
        <v>3</v>
      </c>
      <c r="E23">
        <v>3</v>
      </c>
      <c r="F23">
        <v>4</v>
      </c>
      <c r="G23">
        <v>1</v>
      </c>
      <c r="H23">
        <v>2</v>
      </c>
      <c r="I23">
        <v>4</v>
      </c>
      <c r="J23">
        <v>4</v>
      </c>
      <c r="K23">
        <v>4</v>
      </c>
      <c r="L23">
        <v>4</v>
      </c>
      <c r="M23">
        <v>4</v>
      </c>
      <c r="N23">
        <v>3</v>
      </c>
      <c r="O23">
        <v>4</v>
      </c>
      <c r="P23">
        <v>3</v>
      </c>
      <c r="Q23">
        <v>4</v>
      </c>
      <c r="R23">
        <v>4</v>
      </c>
      <c r="S23">
        <v>3</v>
      </c>
      <c r="T23">
        <v>2</v>
      </c>
      <c r="U23">
        <v>2</v>
      </c>
      <c r="V23">
        <v>3</v>
      </c>
      <c r="W23">
        <v>2</v>
      </c>
      <c r="X23">
        <v>1</v>
      </c>
      <c r="Y23">
        <v>3</v>
      </c>
      <c r="Z23">
        <v>1</v>
      </c>
      <c r="AA23">
        <v>1</v>
      </c>
      <c r="AB23">
        <v>3</v>
      </c>
      <c r="AC23">
        <v>3</v>
      </c>
      <c r="AD23">
        <v>2</v>
      </c>
      <c r="AE23">
        <v>4</v>
      </c>
      <c r="AF23">
        <v>3</v>
      </c>
      <c r="AG23">
        <v>4</v>
      </c>
      <c r="AH23">
        <v>2</v>
      </c>
      <c r="AI23">
        <v>4</v>
      </c>
      <c r="AJ23">
        <v>1</v>
      </c>
      <c r="AK23">
        <v>2</v>
      </c>
      <c r="AL23">
        <v>3</v>
      </c>
      <c r="AM23">
        <v>1</v>
      </c>
      <c r="AN23">
        <v>3</v>
      </c>
      <c r="AO23">
        <v>2</v>
      </c>
      <c r="AP23">
        <v>1</v>
      </c>
      <c r="AQ23">
        <v>2</v>
      </c>
      <c r="AR23">
        <v>1</v>
      </c>
      <c r="AS23">
        <v>1</v>
      </c>
      <c r="AT23">
        <v>4</v>
      </c>
      <c r="AU23">
        <v>4</v>
      </c>
      <c r="AV23">
        <v>3</v>
      </c>
      <c r="AW23">
        <v>4</v>
      </c>
      <c r="AX23">
        <v>2</v>
      </c>
      <c r="AY23">
        <v>4</v>
      </c>
      <c r="AZ23">
        <v>3</v>
      </c>
      <c r="BA23">
        <v>1</v>
      </c>
      <c r="BB23">
        <v>2</v>
      </c>
      <c r="BC23">
        <v>2</v>
      </c>
      <c r="BD23">
        <v>2</v>
      </c>
      <c r="BE23">
        <v>2</v>
      </c>
      <c r="BF23">
        <v>2</v>
      </c>
      <c r="BG23">
        <v>2</v>
      </c>
      <c r="BH23">
        <v>3</v>
      </c>
      <c r="BI23">
        <v>1</v>
      </c>
    </row>
    <row r="24" spans="1:61">
      <c r="A24" s="1">
        <v>20</v>
      </c>
      <c r="B24">
        <v>1</v>
      </c>
      <c r="C24">
        <v>3</v>
      </c>
      <c r="D24">
        <v>3</v>
      </c>
      <c r="E24">
        <v>3</v>
      </c>
      <c r="F24">
        <v>2</v>
      </c>
      <c r="G24">
        <v>1</v>
      </c>
      <c r="H24">
        <v>4</v>
      </c>
      <c r="I24">
        <v>3</v>
      </c>
      <c r="J24">
        <v>3</v>
      </c>
      <c r="K24">
        <v>4</v>
      </c>
      <c r="L24">
        <v>3</v>
      </c>
      <c r="M24">
        <v>4</v>
      </c>
      <c r="N24">
        <v>3</v>
      </c>
      <c r="O24">
        <v>3</v>
      </c>
      <c r="P24">
        <v>3</v>
      </c>
      <c r="Q24">
        <v>3</v>
      </c>
      <c r="R24">
        <v>2</v>
      </c>
      <c r="S24">
        <v>3</v>
      </c>
      <c r="T24">
        <v>2</v>
      </c>
      <c r="U24">
        <v>1</v>
      </c>
      <c r="V24">
        <v>2</v>
      </c>
      <c r="W24">
        <v>2</v>
      </c>
      <c r="X24">
        <v>2</v>
      </c>
      <c r="Y24">
        <v>3</v>
      </c>
      <c r="Z24">
        <v>3</v>
      </c>
      <c r="AA24">
        <v>2</v>
      </c>
      <c r="AB24">
        <v>3</v>
      </c>
      <c r="AC24">
        <v>1</v>
      </c>
      <c r="AD24">
        <v>3</v>
      </c>
      <c r="AE24">
        <v>3</v>
      </c>
      <c r="AF24">
        <v>1</v>
      </c>
      <c r="AG24">
        <v>3</v>
      </c>
      <c r="AH24">
        <v>4</v>
      </c>
      <c r="AI24">
        <v>4</v>
      </c>
      <c r="AJ24">
        <v>2</v>
      </c>
      <c r="AK24">
        <v>2</v>
      </c>
      <c r="AL24">
        <v>3</v>
      </c>
      <c r="AM24">
        <v>2</v>
      </c>
      <c r="AN24">
        <v>3</v>
      </c>
      <c r="AO24">
        <v>3</v>
      </c>
      <c r="AP24">
        <v>3</v>
      </c>
      <c r="AQ24">
        <v>3</v>
      </c>
      <c r="AR24">
        <v>1</v>
      </c>
      <c r="AS24">
        <v>2</v>
      </c>
      <c r="AT24">
        <v>3</v>
      </c>
      <c r="AU24">
        <v>3</v>
      </c>
      <c r="AV24">
        <v>3</v>
      </c>
      <c r="AW24">
        <v>4</v>
      </c>
      <c r="AX24">
        <v>3</v>
      </c>
      <c r="AY24">
        <v>2</v>
      </c>
      <c r="AZ24">
        <v>1</v>
      </c>
      <c r="BA24">
        <v>2</v>
      </c>
      <c r="BB24">
        <v>2</v>
      </c>
      <c r="BC24">
        <v>4</v>
      </c>
      <c r="BD24">
        <v>2</v>
      </c>
      <c r="BE24">
        <v>1</v>
      </c>
      <c r="BF24">
        <v>3</v>
      </c>
      <c r="BG24">
        <v>3</v>
      </c>
      <c r="BH24">
        <v>3</v>
      </c>
      <c r="BI24">
        <v>1</v>
      </c>
    </row>
    <row r="25" spans="1:61" s="14" customFormat="1">
      <c r="A25" s="13">
        <v>21</v>
      </c>
      <c r="B25" s="14">
        <v>1</v>
      </c>
      <c r="C25" s="14">
        <v>2</v>
      </c>
      <c r="D25" s="14">
        <v>4</v>
      </c>
      <c r="E25" s="14">
        <v>3</v>
      </c>
      <c r="F25" s="14">
        <v>1</v>
      </c>
      <c r="G25" s="14">
        <v>1</v>
      </c>
      <c r="H25" s="14">
        <v>2</v>
      </c>
      <c r="I25" s="14">
        <v>3</v>
      </c>
      <c r="J25" s="14">
        <v>3</v>
      </c>
      <c r="K25" s="14">
        <v>3</v>
      </c>
      <c r="L25" s="14">
        <v>3</v>
      </c>
      <c r="M25" s="14">
        <v>4</v>
      </c>
      <c r="N25" s="14">
        <v>1</v>
      </c>
      <c r="O25" s="14">
        <v>3</v>
      </c>
      <c r="P25" s="14">
        <v>3</v>
      </c>
      <c r="Q25" s="14">
        <v>3</v>
      </c>
      <c r="R25" s="14">
        <v>3</v>
      </c>
      <c r="S25" s="14">
        <v>3</v>
      </c>
      <c r="T25" s="14">
        <v>1</v>
      </c>
      <c r="U25" s="14">
        <v>2</v>
      </c>
      <c r="V25" s="14">
        <v>4</v>
      </c>
      <c r="W25" s="14">
        <v>1</v>
      </c>
      <c r="X25" s="14">
        <v>2</v>
      </c>
      <c r="Y25" s="14">
        <v>2</v>
      </c>
      <c r="Z25" s="14">
        <v>2</v>
      </c>
      <c r="AA25" s="14">
        <v>1</v>
      </c>
      <c r="AB25" s="14">
        <v>3</v>
      </c>
      <c r="AC25" s="14">
        <v>3</v>
      </c>
      <c r="AD25" s="14">
        <v>2</v>
      </c>
      <c r="AE25" s="14">
        <v>3</v>
      </c>
      <c r="AF25" s="14">
        <v>2</v>
      </c>
      <c r="AG25" s="14">
        <v>4</v>
      </c>
      <c r="AH25" s="14">
        <v>2</v>
      </c>
      <c r="AI25" s="14">
        <v>3</v>
      </c>
      <c r="AJ25" s="14">
        <v>2</v>
      </c>
      <c r="AK25" s="14">
        <v>2</v>
      </c>
      <c r="AL25" s="14">
        <v>2</v>
      </c>
      <c r="AM25" s="14">
        <v>1</v>
      </c>
      <c r="AN25" s="14">
        <v>3</v>
      </c>
      <c r="AO25" s="14">
        <v>1</v>
      </c>
      <c r="AP25" s="14">
        <v>1</v>
      </c>
      <c r="AQ25" s="14">
        <v>3</v>
      </c>
      <c r="AR25" s="14">
        <v>1</v>
      </c>
      <c r="AS25" s="14">
        <v>1</v>
      </c>
      <c r="AT25" s="14">
        <v>2</v>
      </c>
      <c r="AU25" s="14">
        <v>3</v>
      </c>
      <c r="AV25" s="14">
        <v>4</v>
      </c>
      <c r="AW25" s="14">
        <v>4</v>
      </c>
      <c r="AX25" s="14">
        <v>4</v>
      </c>
      <c r="AY25" s="14">
        <v>4</v>
      </c>
      <c r="AZ25" s="14">
        <v>2</v>
      </c>
      <c r="BA25" s="14">
        <v>1</v>
      </c>
      <c r="BB25" s="14">
        <v>3</v>
      </c>
      <c r="BC25" s="14">
        <v>1</v>
      </c>
      <c r="BD25" s="14">
        <v>1</v>
      </c>
      <c r="BE25" s="14">
        <v>1</v>
      </c>
      <c r="BF25" s="14">
        <v>2</v>
      </c>
      <c r="BG25" s="14">
        <v>2</v>
      </c>
      <c r="BH25" s="14">
        <v>1</v>
      </c>
      <c r="BI25" s="14">
        <v>1</v>
      </c>
    </row>
    <row r="26" spans="1:61" s="14" customFormat="1">
      <c r="A26" s="13">
        <v>22</v>
      </c>
      <c r="B26" s="14">
        <v>1</v>
      </c>
      <c r="C26" s="14">
        <v>4</v>
      </c>
      <c r="D26" s="14">
        <v>2</v>
      </c>
      <c r="E26" s="14">
        <v>3</v>
      </c>
      <c r="F26" s="14">
        <v>3</v>
      </c>
      <c r="G26" s="14">
        <v>2</v>
      </c>
      <c r="H26" s="14">
        <v>2</v>
      </c>
      <c r="I26" s="14">
        <v>4</v>
      </c>
      <c r="J26" s="14">
        <v>1</v>
      </c>
      <c r="K26" s="14">
        <v>3</v>
      </c>
      <c r="L26" s="14">
        <v>3</v>
      </c>
      <c r="M26" s="14">
        <v>4</v>
      </c>
      <c r="N26" s="14">
        <v>1</v>
      </c>
      <c r="O26" s="14">
        <v>2</v>
      </c>
      <c r="P26" s="14">
        <v>3</v>
      </c>
      <c r="Q26" s="14">
        <v>4</v>
      </c>
      <c r="R26" s="14">
        <v>3</v>
      </c>
      <c r="S26" s="14">
        <v>4</v>
      </c>
      <c r="T26" s="14">
        <v>2</v>
      </c>
      <c r="U26" s="14">
        <v>2</v>
      </c>
      <c r="V26" s="14">
        <v>4</v>
      </c>
      <c r="W26" s="14">
        <v>1</v>
      </c>
      <c r="X26" s="14">
        <v>2</v>
      </c>
      <c r="Y26" s="14">
        <v>3</v>
      </c>
      <c r="Z26" s="14">
        <v>2</v>
      </c>
      <c r="AA26" s="14">
        <v>2</v>
      </c>
      <c r="AB26" s="14">
        <v>4</v>
      </c>
      <c r="AC26" s="14">
        <v>4</v>
      </c>
      <c r="AD26" s="14">
        <v>3</v>
      </c>
      <c r="AE26" s="14">
        <v>4</v>
      </c>
      <c r="AF26" s="14">
        <v>3</v>
      </c>
      <c r="AG26" s="14">
        <v>4</v>
      </c>
      <c r="AH26" s="14">
        <v>2</v>
      </c>
      <c r="AI26" s="14">
        <v>2</v>
      </c>
      <c r="AJ26" s="14">
        <v>2</v>
      </c>
      <c r="AK26" s="14">
        <v>2</v>
      </c>
      <c r="AL26" s="14">
        <v>2</v>
      </c>
      <c r="AM26" s="14">
        <v>2</v>
      </c>
      <c r="AN26" s="14">
        <v>3</v>
      </c>
      <c r="AO26" s="14">
        <v>3</v>
      </c>
      <c r="AP26" s="14">
        <v>2</v>
      </c>
      <c r="AQ26" s="14">
        <v>2</v>
      </c>
      <c r="AR26" s="14">
        <v>1</v>
      </c>
      <c r="AS26" s="14">
        <v>2</v>
      </c>
      <c r="AT26" s="14">
        <v>3</v>
      </c>
      <c r="AU26" s="14">
        <v>3</v>
      </c>
      <c r="AV26" s="14">
        <v>2</v>
      </c>
      <c r="AW26" s="14">
        <v>1</v>
      </c>
      <c r="AX26" s="14">
        <v>1</v>
      </c>
      <c r="AY26" s="14">
        <v>2</v>
      </c>
      <c r="AZ26" s="14">
        <v>3</v>
      </c>
      <c r="BA26" s="14">
        <v>1</v>
      </c>
      <c r="BB26" s="14">
        <v>2</v>
      </c>
      <c r="BC26" s="14">
        <v>2</v>
      </c>
      <c r="BD26" s="14">
        <v>1</v>
      </c>
      <c r="BE26" s="14">
        <v>2</v>
      </c>
      <c r="BF26" s="14">
        <v>3</v>
      </c>
      <c r="BG26" s="14">
        <v>3</v>
      </c>
      <c r="BH26" s="14">
        <v>1</v>
      </c>
      <c r="BI26" s="14">
        <v>1</v>
      </c>
    </row>
    <row r="27" spans="1:61">
      <c r="A27" s="1">
        <v>23</v>
      </c>
      <c r="B27">
        <v>1</v>
      </c>
      <c r="C27">
        <v>3</v>
      </c>
      <c r="D27">
        <v>3</v>
      </c>
      <c r="E27">
        <v>4</v>
      </c>
      <c r="F27">
        <v>1</v>
      </c>
      <c r="G27">
        <v>1</v>
      </c>
      <c r="H27">
        <v>1</v>
      </c>
      <c r="I27">
        <v>4</v>
      </c>
      <c r="J27">
        <v>3</v>
      </c>
      <c r="K27">
        <v>4</v>
      </c>
      <c r="L27">
        <v>2</v>
      </c>
      <c r="M27">
        <v>4</v>
      </c>
      <c r="N27">
        <v>2</v>
      </c>
      <c r="O27">
        <v>4</v>
      </c>
      <c r="P27">
        <v>2</v>
      </c>
      <c r="Q27">
        <v>3</v>
      </c>
      <c r="R27">
        <v>1</v>
      </c>
      <c r="S27">
        <v>4</v>
      </c>
      <c r="T27">
        <v>1</v>
      </c>
      <c r="U27">
        <v>1</v>
      </c>
      <c r="V27">
        <v>4</v>
      </c>
      <c r="W27">
        <v>2</v>
      </c>
      <c r="X27">
        <v>2</v>
      </c>
      <c r="Y27">
        <v>2</v>
      </c>
      <c r="Z27">
        <v>1</v>
      </c>
      <c r="AA27">
        <v>1</v>
      </c>
      <c r="AB27">
        <v>4</v>
      </c>
      <c r="AC27">
        <v>3</v>
      </c>
      <c r="AD27">
        <v>4</v>
      </c>
      <c r="AE27">
        <v>4</v>
      </c>
      <c r="AF27">
        <v>2</v>
      </c>
      <c r="AG27">
        <v>3</v>
      </c>
      <c r="AH27">
        <v>3</v>
      </c>
      <c r="AI27">
        <v>4</v>
      </c>
      <c r="AJ27">
        <v>4</v>
      </c>
      <c r="AK27">
        <v>1</v>
      </c>
      <c r="AL27">
        <v>2</v>
      </c>
      <c r="AM27">
        <v>1</v>
      </c>
      <c r="AN27">
        <v>3</v>
      </c>
      <c r="AO27">
        <v>4</v>
      </c>
      <c r="AP27">
        <v>1</v>
      </c>
      <c r="AQ27">
        <v>2</v>
      </c>
      <c r="AR27">
        <v>1</v>
      </c>
      <c r="AS27">
        <v>1</v>
      </c>
      <c r="AT27">
        <v>2</v>
      </c>
      <c r="AU27">
        <v>4</v>
      </c>
      <c r="AV27">
        <v>4</v>
      </c>
      <c r="AW27">
        <v>4</v>
      </c>
      <c r="AX27">
        <v>3</v>
      </c>
      <c r="AY27">
        <v>4</v>
      </c>
      <c r="AZ27">
        <v>2</v>
      </c>
      <c r="BA27">
        <v>1</v>
      </c>
      <c r="BB27">
        <v>3</v>
      </c>
      <c r="BC27">
        <v>1</v>
      </c>
      <c r="BD27">
        <v>1</v>
      </c>
      <c r="BE27">
        <v>2</v>
      </c>
      <c r="BF27">
        <v>1</v>
      </c>
      <c r="BG27">
        <v>2</v>
      </c>
      <c r="BH27">
        <v>2</v>
      </c>
      <c r="BI27">
        <v>1</v>
      </c>
    </row>
    <row r="28" spans="1:61">
      <c r="A28" s="1">
        <v>24</v>
      </c>
      <c r="B28">
        <v>2</v>
      </c>
      <c r="C28">
        <v>4</v>
      </c>
      <c r="D28">
        <v>3</v>
      </c>
      <c r="E28">
        <v>3</v>
      </c>
      <c r="F28">
        <v>2</v>
      </c>
      <c r="G28">
        <v>2</v>
      </c>
      <c r="H28">
        <v>3</v>
      </c>
      <c r="I28">
        <v>3</v>
      </c>
      <c r="J28">
        <v>3</v>
      </c>
      <c r="K28">
        <v>4</v>
      </c>
      <c r="L28">
        <v>2</v>
      </c>
      <c r="M28">
        <v>4</v>
      </c>
      <c r="N28">
        <v>4</v>
      </c>
      <c r="O28">
        <v>3</v>
      </c>
      <c r="P28">
        <v>2</v>
      </c>
      <c r="Q28">
        <v>2</v>
      </c>
      <c r="R28">
        <v>1</v>
      </c>
      <c r="S28">
        <v>1</v>
      </c>
      <c r="T28">
        <v>2</v>
      </c>
      <c r="U28">
        <v>2</v>
      </c>
      <c r="V28">
        <v>3</v>
      </c>
      <c r="W28">
        <v>2</v>
      </c>
      <c r="X28">
        <v>2</v>
      </c>
      <c r="Y28">
        <v>2</v>
      </c>
      <c r="Z28">
        <v>2</v>
      </c>
      <c r="AA28">
        <v>2</v>
      </c>
      <c r="AB28">
        <v>3</v>
      </c>
      <c r="AC28">
        <v>3</v>
      </c>
      <c r="AD28">
        <v>2</v>
      </c>
      <c r="AE28">
        <v>3</v>
      </c>
      <c r="AF28">
        <v>4</v>
      </c>
      <c r="AG28">
        <v>3</v>
      </c>
      <c r="AH28">
        <v>2</v>
      </c>
      <c r="AI28">
        <v>4</v>
      </c>
      <c r="AJ28">
        <v>4</v>
      </c>
      <c r="AK28">
        <v>2</v>
      </c>
      <c r="AL28">
        <v>3</v>
      </c>
      <c r="AM28">
        <v>2</v>
      </c>
      <c r="AN28">
        <v>4</v>
      </c>
      <c r="AO28">
        <v>3</v>
      </c>
      <c r="AP28">
        <v>2</v>
      </c>
      <c r="AQ28">
        <v>2</v>
      </c>
      <c r="AR28">
        <v>4</v>
      </c>
      <c r="AS28">
        <v>2</v>
      </c>
      <c r="AT28">
        <v>1</v>
      </c>
      <c r="AU28">
        <v>4</v>
      </c>
      <c r="AV28">
        <v>4</v>
      </c>
      <c r="AW28">
        <v>4</v>
      </c>
      <c r="AX28">
        <v>4</v>
      </c>
      <c r="AY28">
        <v>2</v>
      </c>
      <c r="AZ28">
        <v>4</v>
      </c>
      <c r="BA28">
        <v>1</v>
      </c>
      <c r="BB28">
        <v>4</v>
      </c>
      <c r="BC28">
        <v>4</v>
      </c>
      <c r="BD28">
        <v>2</v>
      </c>
      <c r="BE28">
        <v>4</v>
      </c>
      <c r="BF28">
        <v>1</v>
      </c>
      <c r="BG28">
        <v>2</v>
      </c>
      <c r="BH28">
        <v>3</v>
      </c>
      <c r="BI28">
        <v>1</v>
      </c>
    </row>
    <row r="29" spans="1:61">
      <c r="A29" s="1">
        <v>25</v>
      </c>
      <c r="B29">
        <v>2</v>
      </c>
      <c r="C29">
        <v>4</v>
      </c>
      <c r="D29">
        <v>2</v>
      </c>
      <c r="E29">
        <v>3</v>
      </c>
      <c r="F29">
        <v>1</v>
      </c>
      <c r="G29">
        <v>1</v>
      </c>
      <c r="H29">
        <v>3</v>
      </c>
      <c r="I29">
        <v>4</v>
      </c>
      <c r="J29">
        <v>3</v>
      </c>
      <c r="K29">
        <v>3</v>
      </c>
      <c r="L29">
        <v>2</v>
      </c>
      <c r="M29">
        <v>4</v>
      </c>
      <c r="N29">
        <v>3</v>
      </c>
      <c r="O29">
        <v>4</v>
      </c>
      <c r="P29">
        <v>4</v>
      </c>
      <c r="Q29">
        <v>4</v>
      </c>
      <c r="R29">
        <v>3</v>
      </c>
      <c r="S29">
        <v>4</v>
      </c>
      <c r="T29">
        <v>3</v>
      </c>
      <c r="U29">
        <v>2</v>
      </c>
      <c r="V29">
        <v>4</v>
      </c>
      <c r="W29">
        <v>2</v>
      </c>
      <c r="X29">
        <v>2</v>
      </c>
      <c r="Y29">
        <v>3</v>
      </c>
      <c r="Z29">
        <v>2</v>
      </c>
      <c r="AA29">
        <v>2</v>
      </c>
      <c r="AB29">
        <v>3</v>
      </c>
      <c r="AC29">
        <v>3</v>
      </c>
      <c r="AD29">
        <v>3</v>
      </c>
      <c r="AE29">
        <v>4</v>
      </c>
      <c r="AF29">
        <v>3</v>
      </c>
      <c r="AG29">
        <v>4</v>
      </c>
      <c r="AH29">
        <v>2</v>
      </c>
      <c r="AI29">
        <v>4</v>
      </c>
      <c r="AJ29">
        <v>1</v>
      </c>
      <c r="AK29">
        <v>2</v>
      </c>
      <c r="AL29">
        <v>4</v>
      </c>
      <c r="AM29">
        <v>1</v>
      </c>
      <c r="AN29">
        <v>3</v>
      </c>
      <c r="AO29">
        <v>2</v>
      </c>
      <c r="AP29">
        <v>2</v>
      </c>
      <c r="AQ29">
        <v>2</v>
      </c>
      <c r="AR29">
        <v>2</v>
      </c>
      <c r="AS29">
        <v>2</v>
      </c>
      <c r="AT29">
        <v>4</v>
      </c>
      <c r="AU29">
        <v>4</v>
      </c>
      <c r="AV29">
        <v>2</v>
      </c>
      <c r="AW29">
        <v>4</v>
      </c>
      <c r="AX29">
        <v>3</v>
      </c>
      <c r="AY29">
        <v>4</v>
      </c>
      <c r="AZ29">
        <v>2</v>
      </c>
      <c r="BA29">
        <v>2</v>
      </c>
      <c r="BB29">
        <v>2</v>
      </c>
      <c r="BC29">
        <v>2</v>
      </c>
      <c r="BD29">
        <v>2</v>
      </c>
      <c r="BE29">
        <v>2</v>
      </c>
      <c r="BF29">
        <v>1</v>
      </c>
      <c r="BG29">
        <v>2</v>
      </c>
      <c r="BH29">
        <v>2</v>
      </c>
      <c r="BI29">
        <v>1</v>
      </c>
    </row>
    <row r="30" spans="1:61">
      <c r="A30" s="1">
        <v>26</v>
      </c>
      <c r="B30">
        <v>1</v>
      </c>
      <c r="C30">
        <v>2</v>
      </c>
      <c r="D30">
        <v>2</v>
      </c>
      <c r="E30">
        <v>4</v>
      </c>
      <c r="F30">
        <v>1</v>
      </c>
      <c r="G30">
        <v>1</v>
      </c>
      <c r="H30">
        <v>2</v>
      </c>
      <c r="I30">
        <v>4</v>
      </c>
      <c r="J30">
        <v>3</v>
      </c>
      <c r="K30">
        <v>4</v>
      </c>
      <c r="L30">
        <v>4</v>
      </c>
      <c r="M30">
        <v>4</v>
      </c>
      <c r="N30">
        <v>3</v>
      </c>
      <c r="O30">
        <v>4</v>
      </c>
      <c r="P30">
        <v>2</v>
      </c>
      <c r="Q30">
        <v>1</v>
      </c>
      <c r="R30">
        <v>2</v>
      </c>
      <c r="S30">
        <v>2</v>
      </c>
      <c r="T30">
        <v>1</v>
      </c>
      <c r="U30">
        <v>2</v>
      </c>
      <c r="V30">
        <v>2</v>
      </c>
      <c r="W30">
        <v>1</v>
      </c>
      <c r="X30">
        <v>1</v>
      </c>
      <c r="Y30">
        <v>2</v>
      </c>
      <c r="Z30">
        <v>1</v>
      </c>
      <c r="AA30">
        <v>1</v>
      </c>
      <c r="AB30">
        <v>3</v>
      </c>
      <c r="AC30">
        <v>3</v>
      </c>
      <c r="AD30">
        <v>4</v>
      </c>
      <c r="AE30">
        <v>3</v>
      </c>
      <c r="AF30">
        <v>2</v>
      </c>
      <c r="AG30">
        <v>2</v>
      </c>
      <c r="AH30">
        <v>2</v>
      </c>
      <c r="AI30">
        <v>2</v>
      </c>
      <c r="AJ30">
        <v>1</v>
      </c>
      <c r="AK30">
        <v>1</v>
      </c>
      <c r="AL30">
        <v>2</v>
      </c>
      <c r="AM30">
        <v>1</v>
      </c>
      <c r="AN30">
        <v>1</v>
      </c>
      <c r="AO30">
        <v>4</v>
      </c>
      <c r="AP30">
        <v>1</v>
      </c>
      <c r="AQ30">
        <v>2</v>
      </c>
      <c r="AR30">
        <v>1</v>
      </c>
      <c r="AS30">
        <v>1</v>
      </c>
      <c r="AT30">
        <v>2</v>
      </c>
      <c r="AU30">
        <v>4</v>
      </c>
      <c r="AV30">
        <v>4</v>
      </c>
      <c r="AW30">
        <v>4</v>
      </c>
      <c r="AX30">
        <v>4</v>
      </c>
      <c r="AY30">
        <v>4</v>
      </c>
      <c r="AZ30">
        <v>2</v>
      </c>
      <c r="BA30">
        <v>2</v>
      </c>
      <c r="BB30">
        <v>4</v>
      </c>
      <c r="BC30">
        <v>1</v>
      </c>
      <c r="BD30">
        <v>1</v>
      </c>
      <c r="BE30">
        <v>1</v>
      </c>
      <c r="BF30">
        <v>2</v>
      </c>
      <c r="BG30">
        <v>1</v>
      </c>
      <c r="BH30">
        <v>3</v>
      </c>
      <c r="BI30">
        <v>1</v>
      </c>
    </row>
    <row r="31" spans="1:61">
      <c r="A31" s="1">
        <v>27</v>
      </c>
      <c r="B31">
        <v>1</v>
      </c>
      <c r="C31">
        <v>4</v>
      </c>
      <c r="D31">
        <v>2</v>
      </c>
      <c r="E31">
        <v>2</v>
      </c>
      <c r="F31">
        <v>1</v>
      </c>
      <c r="G31">
        <v>1</v>
      </c>
      <c r="H31">
        <v>2</v>
      </c>
      <c r="I31">
        <v>3</v>
      </c>
      <c r="J31">
        <v>2</v>
      </c>
      <c r="K31">
        <v>4</v>
      </c>
      <c r="L31">
        <v>3</v>
      </c>
      <c r="M31">
        <v>4</v>
      </c>
      <c r="N31">
        <v>1</v>
      </c>
      <c r="O31">
        <v>2</v>
      </c>
      <c r="P31">
        <v>1</v>
      </c>
      <c r="Q31">
        <v>4</v>
      </c>
      <c r="R31">
        <v>4</v>
      </c>
      <c r="S31">
        <v>1</v>
      </c>
      <c r="T31">
        <v>3</v>
      </c>
      <c r="U31">
        <v>1</v>
      </c>
      <c r="V31">
        <v>2</v>
      </c>
      <c r="W31">
        <v>2</v>
      </c>
      <c r="X31">
        <v>2</v>
      </c>
      <c r="Y31">
        <v>3</v>
      </c>
      <c r="Z31">
        <v>3</v>
      </c>
      <c r="AA31">
        <v>1</v>
      </c>
      <c r="AB31">
        <v>3</v>
      </c>
      <c r="AC31">
        <v>3</v>
      </c>
      <c r="AD31">
        <v>3</v>
      </c>
      <c r="AE31">
        <v>2</v>
      </c>
      <c r="AF31">
        <v>4</v>
      </c>
      <c r="AG31">
        <v>4</v>
      </c>
      <c r="AH31">
        <v>2</v>
      </c>
      <c r="AI31">
        <v>3</v>
      </c>
      <c r="AJ31">
        <v>1</v>
      </c>
      <c r="AK31">
        <v>2</v>
      </c>
      <c r="AL31">
        <v>3</v>
      </c>
      <c r="AM31">
        <v>2</v>
      </c>
      <c r="AN31">
        <v>2</v>
      </c>
      <c r="AO31">
        <v>3</v>
      </c>
      <c r="AP31">
        <v>1</v>
      </c>
      <c r="AQ31">
        <v>2</v>
      </c>
      <c r="AR31">
        <v>2</v>
      </c>
      <c r="AS31">
        <v>2</v>
      </c>
      <c r="AT31">
        <v>2</v>
      </c>
      <c r="AU31">
        <v>2</v>
      </c>
      <c r="AV31">
        <v>2</v>
      </c>
      <c r="AW31">
        <v>3</v>
      </c>
      <c r="AX31">
        <v>3</v>
      </c>
      <c r="AY31">
        <v>4</v>
      </c>
      <c r="AZ31">
        <v>1</v>
      </c>
      <c r="BA31">
        <v>3</v>
      </c>
      <c r="BB31">
        <v>2</v>
      </c>
      <c r="BC31">
        <v>1</v>
      </c>
      <c r="BD31">
        <v>2</v>
      </c>
      <c r="BE31">
        <v>1</v>
      </c>
      <c r="BF31">
        <v>1</v>
      </c>
      <c r="BG31">
        <v>1</v>
      </c>
      <c r="BH31">
        <v>2</v>
      </c>
      <c r="BI31">
        <v>1</v>
      </c>
    </row>
    <row r="32" spans="1:61">
      <c r="A32" s="1">
        <v>28</v>
      </c>
      <c r="B32">
        <v>1</v>
      </c>
      <c r="C32">
        <v>3</v>
      </c>
      <c r="D32">
        <v>3</v>
      </c>
      <c r="E32">
        <v>3</v>
      </c>
      <c r="F32">
        <v>2</v>
      </c>
      <c r="G32">
        <v>1</v>
      </c>
      <c r="H32">
        <v>1</v>
      </c>
      <c r="I32">
        <v>3</v>
      </c>
      <c r="J32">
        <v>4</v>
      </c>
      <c r="K32">
        <v>4</v>
      </c>
      <c r="L32">
        <v>3</v>
      </c>
      <c r="M32">
        <v>4</v>
      </c>
      <c r="N32">
        <v>2</v>
      </c>
      <c r="O32">
        <v>3</v>
      </c>
      <c r="P32">
        <v>2</v>
      </c>
      <c r="Q32">
        <v>3</v>
      </c>
      <c r="R32">
        <v>2</v>
      </c>
      <c r="S32">
        <v>4</v>
      </c>
      <c r="T32">
        <v>1</v>
      </c>
      <c r="U32">
        <v>2</v>
      </c>
      <c r="V32">
        <v>3</v>
      </c>
      <c r="W32">
        <v>2</v>
      </c>
      <c r="X32">
        <v>2</v>
      </c>
      <c r="Y32">
        <v>2</v>
      </c>
      <c r="Z32">
        <v>2</v>
      </c>
      <c r="AA32">
        <v>2</v>
      </c>
      <c r="AB32">
        <v>3</v>
      </c>
      <c r="AC32">
        <v>3</v>
      </c>
      <c r="AD32">
        <v>3</v>
      </c>
      <c r="AE32">
        <v>3</v>
      </c>
      <c r="AF32">
        <v>2</v>
      </c>
      <c r="AG32">
        <v>2</v>
      </c>
      <c r="AH32">
        <v>3</v>
      </c>
      <c r="AI32">
        <v>3</v>
      </c>
      <c r="AJ32">
        <v>3</v>
      </c>
      <c r="AK32">
        <v>2</v>
      </c>
      <c r="AL32">
        <v>2</v>
      </c>
      <c r="AM32">
        <v>1</v>
      </c>
      <c r="AN32">
        <v>2</v>
      </c>
      <c r="AO32">
        <v>1</v>
      </c>
      <c r="AP32">
        <v>1</v>
      </c>
      <c r="AQ32">
        <v>1</v>
      </c>
      <c r="AR32">
        <v>2</v>
      </c>
      <c r="AS32">
        <v>1</v>
      </c>
      <c r="AT32">
        <v>2</v>
      </c>
      <c r="AU32">
        <v>3</v>
      </c>
      <c r="AV32">
        <v>4</v>
      </c>
      <c r="AW32">
        <v>4</v>
      </c>
      <c r="AX32">
        <v>3</v>
      </c>
      <c r="AY32">
        <v>3</v>
      </c>
      <c r="AZ32">
        <v>2</v>
      </c>
      <c r="BA32">
        <v>1</v>
      </c>
      <c r="BB32">
        <v>3</v>
      </c>
      <c r="BC32">
        <v>2</v>
      </c>
      <c r="BD32">
        <v>2</v>
      </c>
      <c r="BE32">
        <v>3</v>
      </c>
      <c r="BF32">
        <v>2</v>
      </c>
      <c r="BG32">
        <v>2</v>
      </c>
      <c r="BH32">
        <v>2</v>
      </c>
      <c r="BI32">
        <v>2</v>
      </c>
    </row>
    <row r="33" spans="1:61">
      <c r="A33" s="1">
        <v>29</v>
      </c>
      <c r="B33">
        <v>1</v>
      </c>
      <c r="C33">
        <v>2</v>
      </c>
      <c r="D33">
        <v>1</v>
      </c>
      <c r="E33">
        <v>3</v>
      </c>
      <c r="F33">
        <v>2</v>
      </c>
      <c r="G33">
        <v>1</v>
      </c>
      <c r="H33">
        <v>3</v>
      </c>
      <c r="I33">
        <v>3</v>
      </c>
      <c r="J33">
        <v>3</v>
      </c>
      <c r="K33">
        <v>3</v>
      </c>
      <c r="L33">
        <v>3</v>
      </c>
      <c r="M33">
        <v>4</v>
      </c>
      <c r="N33">
        <v>2</v>
      </c>
      <c r="O33">
        <v>3</v>
      </c>
      <c r="P33">
        <v>3</v>
      </c>
      <c r="Q33">
        <v>3</v>
      </c>
      <c r="R33">
        <v>2</v>
      </c>
      <c r="S33">
        <v>4</v>
      </c>
      <c r="T33">
        <v>2</v>
      </c>
      <c r="U33">
        <v>2</v>
      </c>
      <c r="V33">
        <v>3</v>
      </c>
      <c r="W33">
        <v>2</v>
      </c>
      <c r="X33">
        <v>3</v>
      </c>
      <c r="Y33">
        <v>2</v>
      </c>
      <c r="Z33">
        <v>2</v>
      </c>
      <c r="AA33">
        <v>2</v>
      </c>
      <c r="AB33">
        <v>4</v>
      </c>
      <c r="AC33">
        <v>3</v>
      </c>
      <c r="AD33">
        <v>3</v>
      </c>
      <c r="AE33">
        <v>2</v>
      </c>
      <c r="AF33">
        <v>3</v>
      </c>
      <c r="AG33">
        <v>3</v>
      </c>
      <c r="AH33">
        <v>3</v>
      </c>
      <c r="AI33">
        <v>3</v>
      </c>
      <c r="AJ33">
        <v>2</v>
      </c>
      <c r="AK33">
        <v>2</v>
      </c>
      <c r="AL33">
        <v>3</v>
      </c>
      <c r="AM33">
        <v>1</v>
      </c>
      <c r="AN33">
        <v>2</v>
      </c>
      <c r="AO33">
        <v>2</v>
      </c>
      <c r="AP33">
        <v>2</v>
      </c>
      <c r="AQ33">
        <v>1</v>
      </c>
      <c r="AR33">
        <v>1</v>
      </c>
      <c r="AS33">
        <v>2</v>
      </c>
      <c r="AT33">
        <v>2</v>
      </c>
      <c r="AU33">
        <v>3</v>
      </c>
      <c r="AV33">
        <v>4</v>
      </c>
      <c r="AW33">
        <v>3</v>
      </c>
      <c r="AX33">
        <v>2</v>
      </c>
      <c r="AY33">
        <v>3</v>
      </c>
      <c r="AZ33">
        <v>2</v>
      </c>
      <c r="BA33">
        <v>2</v>
      </c>
      <c r="BB33">
        <v>3</v>
      </c>
      <c r="BC33">
        <v>2</v>
      </c>
      <c r="BD33">
        <v>2</v>
      </c>
      <c r="BE33">
        <v>2</v>
      </c>
      <c r="BF33">
        <v>2</v>
      </c>
      <c r="BG33">
        <v>3</v>
      </c>
      <c r="BH33">
        <v>2</v>
      </c>
      <c r="BI33">
        <v>2</v>
      </c>
    </row>
    <row r="34" spans="1:61">
      <c r="A34" s="1">
        <v>30</v>
      </c>
      <c r="B34">
        <v>1</v>
      </c>
      <c r="C34">
        <v>4</v>
      </c>
      <c r="D34">
        <v>2</v>
      </c>
      <c r="E34">
        <v>3</v>
      </c>
      <c r="F34">
        <v>2</v>
      </c>
      <c r="G34">
        <v>1</v>
      </c>
      <c r="H34">
        <v>1</v>
      </c>
      <c r="I34">
        <v>2</v>
      </c>
      <c r="J34">
        <v>4</v>
      </c>
      <c r="K34">
        <v>3</v>
      </c>
      <c r="L34">
        <v>2</v>
      </c>
      <c r="M34">
        <v>4</v>
      </c>
      <c r="N34">
        <v>4</v>
      </c>
      <c r="O34">
        <v>3</v>
      </c>
      <c r="P34">
        <v>3</v>
      </c>
      <c r="Q34">
        <v>4</v>
      </c>
      <c r="R34">
        <v>1</v>
      </c>
      <c r="S34">
        <v>4</v>
      </c>
      <c r="T34">
        <v>3</v>
      </c>
      <c r="U34">
        <v>2</v>
      </c>
      <c r="V34">
        <v>3</v>
      </c>
      <c r="W34">
        <v>3</v>
      </c>
      <c r="X34">
        <v>4</v>
      </c>
      <c r="Y34">
        <v>1</v>
      </c>
      <c r="Z34">
        <v>3</v>
      </c>
      <c r="AA34">
        <v>2</v>
      </c>
      <c r="AB34">
        <v>3</v>
      </c>
      <c r="AC34">
        <v>3</v>
      </c>
      <c r="AD34">
        <v>3</v>
      </c>
      <c r="AE34">
        <v>3</v>
      </c>
      <c r="AF34">
        <v>4</v>
      </c>
      <c r="AG34">
        <v>4</v>
      </c>
      <c r="AH34">
        <v>1</v>
      </c>
      <c r="AI34">
        <v>4</v>
      </c>
      <c r="AJ34">
        <v>2</v>
      </c>
      <c r="AK34">
        <v>2</v>
      </c>
      <c r="AL34">
        <v>1</v>
      </c>
      <c r="AM34">
        <v>1</v>
      </c>
      <c r="AN34">
        <v>2</v>
      </c>
      <c r="AO34">
        <v>2</v>
      </c>
      <c r="AP34">
        <v>2</v>
      </c>
      <c r="AQ34">
        <v>1</v>
      </c>
      <c r="AR34">
        <v>1</v>
      </c>
      <c r="AS34">
        <v>2</v>
      </c>
      <c r="AT34">
        <v>2</v>
      </c>
      <c r="AU34">
        <v>3</v>
      </c>
      <c r="AV34">
        <v>2</v>
      </c>
      <c r="AW34">
        <v>2</v>
      </c>
      <c r="AX34">
        <v>4</v>
      </c>
      <c r="AY34">
        <v>4</v>
      </c>
      <c r="AZ34">
        <v>1</v>
      </c>
      <c r="BA34">
        <v>2</v>
      </c>
      <c r="BB34">
        <v>3</v>
      </c>
      <c r="BC34">
        <v>3</v>
      </c>
      <c r="BD34">
        <v>3</v>
      </c>
      <c r="BE34">
        <v>1</v>
      </c>
      <c r="BF34">
        <v>3</v>
      </c>
      <c r="BG34">
        <v>2</v>
      </c>
      <c r="BH34">
        <v>2</v>
      </c>
      <c r="BI34">
        <v>1</v>
      </c>
    </row>
    <row r="35" spans="1:61">
      <c r="A35" s="1">
        <v>31</v>
      </c>
      <c r="B35">
        <v>2</v>
      </c>
      <c r="C35">
        <v>3</v>
      </c>
      <c r="D35">
        <v>3</v>
      </c>
      <c r="E35">
        <v>1</v>
      </c>
      <c r="F35">
        <v>1</v>
      </c>
      <c r="G35">
        <v>2</v>
      </c>
      <c r="H35">
        <v>1</v>
      </c>
      <c r="I35">
        <v>2</v>
      </c>
      <c r="J35">
        <v>3</v>
      </c>
      <c r="K35">
        <v>3</v>
      </c>
      <c r="L35">
        <v>2</v>
      </c>
      <c r="M35">
        <v>3</v>
      </c>
      <c r="N35">
        <v>3</v>
      </c>
      <c r="O35">
        <v>3</v>
      </c>
      <c r="P35">
        <v>1</v>
      </c>
      <c r="Q35">
        <v>3</v>
      </c>
      <c r="R35">
        <v>3</v>
      </c>
      <c r="S35">
        <v>3</v>
      </c>
      <c r="T35">
        <v>2</v>
      </c>
      <c r="U35">
        <v>2</v>
      </c>
      <c r="V35">
        <v>3</v>
      </c>
      <c r="W35">
        <v>3</v>
      </c>
      <c r="X35">
        <v>2</v>
      </c>
      <c r="Y35">
        <v>2</v>
      </c>
      <c r="Z35">
        <v>3</v>
      </c>
      <c r="AA35">
        <v>2</v>
      </c>
      <c r="AB35">
        <v>3</v>
      </c>
      <c r="AC35">
        <v>2</v>
      </c>
      <c r="AD35">
        <v>2</v>
      </c>
      <c r="AE35">
        <v>3</v>
      </c>
      <c r="AF35">
        <v>3</v>
      </c>
      <c r="AG35">
        <v>2</v>
      </c>
      <c r="AH35">
        <v>3</v>
      </c>
      <c r="AI35">
        <v>2</v>
      </c>
      <c r="AJ35">
        <v>2</v>
      </c>
      <c r="AK35">
        <v>2</v>
      </c>
      <c r="AL35">
        <v>3</v>
      </c>
      <c r="AM35">
        <v>2</v>
      </c>
      <c r="AN35">
        <v>1</v>
      </c>
      <c r="AO35">
        <v>2</v>
      </c>
      <c r="AP35">
        <v>2</v>
      </c>
      <c r="AQ35">
        <v>3</v>
      </c>
      <c r="AR35">
        <v>2</v>
      </c>
      <c r="AS35">
        <v>2</v>
      </c>
      <c r="AT35">
        <v>2</v>
      </c>
      <c r="AU35">
        <v>2</v>
      </c>
      <c r="AV35">
        <v>4</v>
      </c>
      <c r="AW35">
        <v>2</v>
      </c>
      <c r="AX35">
        <v>3</v>
      </c>
      <c r="AY35">
        <v>1</v>
      </c>
      <c r="AZ35">
        <v>2</v>
      </c>
      <c r="BA35">
        <v>2</v>
      </c>
      <c r="BB35">
        <v>3</v>
      </c>
      <c r="BC35">
        <v>3</v>
      </c>
      <c r="BD35">
        <v>3</v>
      </c>
      <c r="BE35">
        <v>1</v>
      </c>
      <c r="BF35">
        <v>3</v>
      </c>
      <c r="BG35">
        <v>2</v>
      </c>
      <c r="BH35">
        <v>3</v>
      </c>
      <c r="BI35">
        <v>2</v>
      </c>
    </row>
    <row r="36" spans="1:61">
      <c r="A36" s="1">
        <v>32</v>
      </c>
      <c r="B36">
        <v>1</v>
      </c>
      <c r="C36">
        <v>3</v>
      </c>
      <c r="D36">
        <v>3</v>
      </c>
      <c r="E36">
        <v>2</v>
      </c>
      <c r="F36">
        <v>2</v>
      </c>
      <c r="G36">
        <v>2</v>
      </c>
      <c r="H36">
        <v>1</v>
      </c>
      <c r="I36">
        <v>3</v>
      </c>
      <c r="J36">
        <v>4</v>
      </c>
      <c r="K36">
        <v>4</v>
      </c>
      <c r="L36">
        <v>3</v>
      </c>
      <c r="M36">
        <v>4</v>
      </c>
      <c r="N36">
        <v>1</v>
      </c>
      <c r="O36">
        <v>3</v>
      </c>
      <c r="P36">
        <v>3</v>
      </c>
      <c r="Q36">
        <v>4</v>
      </c>
      <c r="R36">
        <v>4</v>
      </c>
      <c r="S36">
        <v>4</v>
      </c>
      <c r="T36">
        <v>2</v>
      </c>
      <c r="U36">
        <v>3</v>
      </c>
      <c r="V36">
        <v>2</v>
      </c>
      <c r="W36">
        <v>2</v>
      </c>
      <c r="X36">
        <v>1</v>
      </c>
      <c r="Y36">
        <v>3</v>
      </c>
      <c r="Z36">
        <v>2</v>
      </c>
      <c r="AA36">
        <v>2</v>
      </c>
      <c r="AB36">
        <v>4</v>
      </c>
      <c r="AC36">
        <v>2</v>
      </c>
      <c r="AD36">
        <v>4</v>
      </c>
      <c r="AE36">
        <v>4</v>
      </c>
      <c r="AF36">
        <v>4</v>
      </c>
      <c r="AG36">
        <v>4</v>
      </c>
      <c r="AH36">
        <v>1</v>
      </c>
      <c r="AI36">
        <v>4</v>
      </c>
      <c r="AJ36">
        <v>2</v>
      </c>
      <c r="AK36">
        <v>2</v>
      </c>
      <c r="AL36">
        <v>4</v>
      </c>
      <c r="AM36">
        <v>2</v>
      </c>
      <c r="AN36">
        <v>2</v>
      </c>
      <c r="AO36">
        <v>2</v>
      </c>
      <c r="AP36">
        <v>2</v>
      </c>
      <c r="AQ36">
        <v>2</v>
      </c>
      <c r="AR36">
        <v>1</v>
      </c>
      <c r="AS36">
        <v>1</v>
      </c>
      <c r="AT36">
        <v>3</v>
      </c>
      <c r="AU36">
        <v>3</v>
      </c>
      <c r="AV36">
        <v>2</v>
      </c>
      <c r="AW36">
        <v>4</v>
      </c>
      <c r="AX36">
        <v>4</v>
      </c>
      <c r="AY36">
        <v>3</v>
      </c>
      <c r="AZ36">
        <v>3</v>
      </c>
      <c r="BA36">
        <v>2</v>
      </c>
      <c r="BB36">
        <v>1</v>
      </c>
      <c r="BC36">
        <v>1</v>
      </c>
      <c r="BD36">
        <v>1</v>
      </c>
      <c r="BE36">
        <v>1</v>
      </c>
      <c r="BF36">
        <v>2</v>
      </c>
      <c r="BG36">
        <v>2</v>
      </c>
      <c r="BH36">
        <v>2</v>
      </c>
      <c r="BI36">
        <v>1</v>
      </c>
    </row>
    <row r="37" spans="1:61">
      <c r="A37" s="1">
        <v>34</v>
      </c>
      <c r="B37">
        <v>2</v>
      </c>
      <c r="C37">
        <v>3</v>
      </c>
      <c r="D37">
        <v>2</v>
      </c>
      <c r="E37">
        <v>2</v>
      </c>
      <c r="F37">
        <v>2</v>
      </c>
      <c r="G37">
        <v>1</v>
      </c>
      <c r="H37">
        <v>1</v>
      </c>
      <c r="I37">
        <v>3</v>
      </c>
      <c r="J37">
        <v>2</v>
      </c>
      <c r="K37">
        <v>3</v>
      </c>
      <c r="L37">
        <v>3</v>
      </c>
      <c r="M37">
        <v>4</v>
      </c>
      <c r="N37">
        <v>3</v>
      </c>
      <c r="O37">
        <v>3</v>
      </c>
      <c r="P37">
        <v>4</v>
      </c>
      <c r="Q37">
        <v>3</v>
      </c>
      <c r="R37">
        <v>3</v>
      </c>
      <c r="S37">
        <v>4</v>
      </c>
      <c r="T37">
        <v>2</v>
      </c>
      <c r="U37">
        <v>2</v>
      </c>
      <c r="V37">
        <v>4</v>
      </c>
      <c r="W37">
        <v>1</v>
      </c>
      <c r="X37">
        <v>2</v>
      </c>
      <c r="Y37">
        <v>3</v>
      </c>
      <c r="Z37">
        <v>2</v>
      </c>
      <c r="AA37">
        <v>2</v>
      </c>
      <c r="AB37">
        <v>4</v>
      </c>
      <c r="AC37">
        <v>4</v>
      </c>
      <c r="AD37">
        <v>3</v>
      </c>
      <c r="AE37">
        <v>3</v>
      </c>
      <c r="AF37">
        <v>3</v>
      </c>
      <c r="AG37">
        <v>3</v>
      </c>
      <c r="AH37">
        <v>4</v>
      </c>
      <c r="AI37">
        <v>4</v>
      </c>
      <c r="AJ37">
        <v>2</v>
      </c>
      <c r="AK37">
        <v>1</v>
      </c>
      <c r="AL37">
        <v>2</v>
      </c>
      <c r="AM37">
        <v>2</v>
      </c>
      <c r="AN37">
        <v>2</v>
      </c>
      <c r="AO37">
        <v>3</v>
      </c>
      <c r="AP37">
        <v>2</v>
      </c>
      <c r="AQ37">
        <v>2</v>
      </c>
      <c r="AR37">
        <v>1</v>
      </c>
      <c r="AS37">
        <v>2</v>
      </c>
      <c r="AT37">
        <v>3</v>
      </c>
      <c r="AU37">
        <v>3</v>
      </c>
      <c r="AV37">
        <v>4</v>
      </c>
      <c r="AW37">
        <v>4</v>
      </c>
      <c r="AX37">
        <v>3</v>
      </c>
      <c r="AY37">
        <v>3</v>
      </c>
      <c r="AZ37">
        <v>3</v>
      </c>
      <c r="BA37">
        <v>2</v>
      </c>
      <c r="BB37">
        <v>2</v>
      </c>
      <c r="BC37">
        <v>2</v>
      </c>
      <c r="BD37">
        <v>2</v>
      </c>
      <c r="BE37">
        <v>2</v>
      </c>
      <c r="BF37">
        <v>2</v>
      </c>
      <c r="BG37">
        <v>2</v>
      </c>
      <c r="BH37">
        <v>2</v>
      </c>
      <c r="BI37">
        <v>2</v>
      </c>
    </row>
    <row r="41" spans="1:61">
      <c r="A41" s="21" t="s">
        <v>56</v>
      </c>
      <c r="B41" s="21"/>
    </row>
    <row r="43" spans="1:61">
      <c r="B43" s="22" t="s">
        <v>58</v>
      </c>
      <c r="C43" s="22"/>
      <c r="D43" s="22" t="s">
        <v>59</v>
      </c>
      <c r="E43" s="22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23" t="s">
        <v>60</v>
      </c>
      <c r="X43" s="23"/>
      <c r="Y43" s="23" t="s">
        <v>53</v>
      </c>
      <c r="Z43" s="2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61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61">
      <c r="A45" s="1" t="s">
        <v>49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</row>
    <row r="46" spans="1:61">
      <c r="A46" s="1"/>
      <c r="B46" s="6">
        <v>1</v>
      </c>
      <c r="C46" s="6">
        <v>6</v>
      </c>
      <c r="D46" s="6">
        <v>19</v>
      </c>
      <c r="E46" s="6">
        <v>22</v>
      </c>
      <c r="F46" s="6">
        <v>25</v>
      </c>
      <c r="G46" s="6">
        <v>26</v>
      </c>
      <c r="H46" s="6">
        <v>35</v>
      </c>
      <c r="I46" s="6">
        <v>36</v>
      </c>
      <c r="J46" s="6">
        <v>37</v>
      </c>
      <c r="K46" s="6">
        <v>38</v>
      </c>
      <c r="L46" s="6">
        <v>41</v>
      </c>
      <c r="M46" s="6">
        <v>42</v>
      </c>
      <c r="N46" s="6">
        <v>43</v>
      </c>
      <c r="O46" s="6">
        <v>44</v>
      </c>
      <c r="P46" s="6">
        <v>52</v>
      </c>
      <c r="Q46" s="6">
        <v>54</v>
      </c>
      <c r="R46" s="6">
        <v>55</v>
      </c>
      <c r="S46" s="6">
        <v>57</v>
      </c>
      <c r="T46" s="6">
        <v>58</v>
      </c>
      <c r="U46" s="6">
        <v>59</v>
      </c>
      <c r="V46" s="6">
        <v>60</v>
      </c>
      <c r="W46" s="4">
        <v>4</v>
      </c>
      <c r="X46" s="4">
        <v>8</v>
      </c>
      <c r="Y46" s="4">
        <v>10</v>
      </c>
      <c r="Z46" s="4">
        <v>11</v>
      </c>
      <c r="AA46" s="4">
        <v>12</v>
      </c>
      <c r="AB46" s="4">
        <v>14</v>
      </c>
      <c r="AC46" s="4">
        <v>15</v>
      </c>
      <c r="AD46" s="4">
        <v>18</v>
      </c>
      <c r="AE46" s="4">
        <v>21</v>
      </c>
      <c r="AF46" s="4">
        <v>27</v>
      </c>
      <c r="AG46" s="4">
        <v>28</v>
      </c>
      <c r="AH46" s="4">
        <v>29</v>
      </c>
      <c r="AI46" s="4">
        <v>32</v>
      </c>
      <c r="AJ46" s="4">
        <v>34</v>
      </c>
      <c r="AK46" s="4">
        <v>39</v>
      </c>
      <c r="AL46" s="4">
        <v>46</v>
      </c>
      <c r="AM46" s="4">
        <v>48</v>
      </c>
      <c r="AN46" s="4">
        <v>49</v>
      </c>
      <c r="AO46" s="4">
        <v>50</v>
      </c>
      <c r="AP46" s="1" t="s">
        <v>61</v>
      </c>
      <c r="AQ46" s="1"/>
    </row>
    <row r="47" spans="1:61">
      <c r="A47" s="1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</row>
    <row r="48" spans="1:61">
      <c r="A48" s="1">
        <v>4</v>
      </c>
      <c r="B48" s="5">
        <v>1</v>
      </c>
      <c r="C48" s="5">
        <v>2</v>
      </c>
      <c r="D48" s="5">
        <v>1</v>
      </c>
      <c r="E48" s="5">
        <v>2</v>
      </c>
      <c r="F48" s="5">
        <v>0</v>
      </c>
      <c r="G48" s="5">
        <v>1</v>
      </c>
      <c r="H48" s="5">
        <v>1</v>
      </c>
      <c r="I48" s="5">
        <v>0</v>
      </c>
      <c r="J48" s="5">
        <v>1</v>
      </c>
      <c r="K48" s="5">
        <v>2</v>
      </c>
      <c r="L48" s="5">
        <v>1</v>
      </c>
      <c r="M48" s="5">
        <v>2</v>
      </c>
      <c r="N48" s="5">
        <v>1</v>
      </c>
      <c r="O48" s="5">
        <v>1</v>
      </c>
      <c r="P48" s="5">
        <v>0</v>
      </c>
      <c r="Q48" s="5">
        <v>0</v>
      </c>
      <c r="R48" s="5">
        <v>1</v>
      </c>
      <c r="S48" s="5">
        <v>1</v>
      </c>
      <c r="T48" s="5">
        <v>0</v>
      </c>
      <c r="U48" s="5">
        <v>1</v>
      </c>
      <c r="V48" s="5">
        <v>1</v>
      </c>
      <c r="W48" s="3">
        <v>0</v>
      </c>
      <c r="X48" s="3">
        <v>1</v>
      </c>
      <c r="Y48" s="3">
        <v>1</v>
      </c>
      <c r="Z48" s="3">
        <v>0</v>
      </c>
      <c r="AA48" s="3">
        <v>2</v>
      </c>
      <c r="AB48" s="3">
        <v>1</v>
      </c>
      <c r="AC48" s="3">
        <v>1</v>
      </c>
      <c r="AD48" s="3">
        <v>2</v>
      </c>
      <c r="AE48" s="3">
        <v>1</v>
      </c>
      <c r="AF48" s="3">
        <v>1</v>
      </c>
      <c r="AG48" s="3">
        <v>0</v>
      </c>
      <c r="AH48" s="3">
        <v>1</v>
      </c>
      <c r="AI48" s="3">
        <v>2</v>
      </c>
      <c r="AJ48" s="3">
        <v>1</v>
      </c>
      <c r="AK48" s="3">
        <v>0</v>
      </c>
      <c r="AL48" s="3">
        <v>2</v>
      </c>
      <c r="AM48" s="3">
        <v>2</v>
      </c>
      <c r="AN48" s="3">
        <v>1</v>
      </c>
      <c r="AO48" s="3">
        <v>1</v>
      </c>
      <c r="AP48">
        <f t="shared" ref="AP48:AP72" si="0">SUM(B48:AO48)</f>
        <v>40</v>
      </c>
    </row>
    <row r="49" spans="1:42">
      <c r="A49" s="1">
        <v>5</v>
      </c>
      <c r="B49" s="5">
        <v>2</v>
      </c>
      <c r="C49" s="5">
        <v>2</v>
      </c>
      <c r="D49" s="5">
        <v>0</v>
      </c>
      <c r="E49" s="5">
        <v>1</v>
      </c>
      <c r="F49" s="5">
        <v>1</v>
      </c>
      <c r="G49" s="5">
        <v>1</v>
      </c>
      <c r="H49" s="5">
        <v>0</v>
      </c>
      <c r="I49" s="5">
        <v>0</v>
      </c>
      <c r="J49" s="5">
        <v>1</v>
      </c>
      <c r="K49" s="5">
        <v>1</v>
      </c>
      <c r="L49" s="5">
        <v>2</v>
      </c>
      <c r="M49" s="5">
        <v>2</v>
      </c>
      <c r="N49" s="5">
        <v>1</v>
      </c>
      <c r="O49" s="5">
        <v>2</v>
      </c>
      <c r="P49" s="5">
        <v>1</v>
      </c>
      <c r="Q49" s="5">
        <v>1</v>
      </c>
      <c r="R49" s="5">
        <v>1</v>
      </c>
      <c r="S49" s="5">
        <v>0</v>
      </c>
      <c r="T49" s="5">
        <v>1</v>
      </c>
      <c r="U49" s="5">
        <v>2</v>
      </c>
      <c r="V49" s="5">
        <v>2</v>
      </c>
      <c r="W49" s="3">
        <v>1</v>
      </c>
      <c r="X49" s="3">
        <v>0</v>
      </c>
      <c r="Y49" s="3">
        <v>1</v>
      </c>
      <c r="Z49" s="3">
        <v>0</v>
      </c>
      <c r="AA49" s="3">
        <v>2</v>
      </c>
      <c r="AB49" s="3">
        <v>0</v>
      </c>
      <c r="AC49" s="3">
        <v>0</v>
      </c>
      <c r="AD49" s="3">
        <v>1</v>
      </c>
      <c r="AE49" s="3">
        <v>1</v>
      </c>
      <c r="AF49" s="3">
        <v>0</v>
      </c>
      <c r="AG49" s="3">
        <v>1</v>
      </c>
      <c r="AH49" s="3">
        <v>1</v>
      </c>
      <c r="AI49" s="3">
        <v>1</v>
      </c>
      <c r="AJ49" s="3">
        <v>0</v>
      </c>
      <c r="AK49" s="3">
        <v>0</v>
      </c>
      <c r="AL49" s="3">
        <v>2</v>
      </c>
      <c r="AM49" s="3">
        <v>2</v>
      </c>
      <c r="AN49" s="3">
        <v>1</v>
      </c>
      <c r="AO49" s="3">
        <v>2</v>
      </c>
      <c r="AP49">
        <f t="shared" si="0"/>
        <v>40</v>
      </c>
    </row>
    <row r="50" spans="1:42">
      <c r="A50" s="1">
        <v>6</v>
      </c>
      <c r="B50" s="5">
        <v>2</v>
      </c>
      <c r="C50" s="5">
        <v>1</v>
      </c>
      <c r="D50" s="5">
        <v>1</v>
      </c>
      <c r="E50" s="5">
        <v>1</v>
      </c>
      <c r="F50" s="5">
        <v>1</v>
      </c>
      <c r="G50" s="5">
        <v>2</v>
      </c>
      <c r="H50" s="5">
        <v>2</v>
      </c>
      <c r="I50" s="5">
        <v>2</v>
      </c>
      <c r="J50" s="5">
        <v>2</v>
      </c>
      <c r="K50" s="5">
        <v>2</v>
      </c>
      <c r="L50" s="5">
        <v>2</v>
      </c>
      <c r="M50" s="5">
        <v>1</v>
      </c>
      <c r="N50" s="5">
        <v>2</v>
      </c>
      <c r="O50" s="5">
        <v>2</v>
      </c>
      <c r="P50" s="5">
        <v>2</v>
      </c>
      <c r="Q50" s="5">
        <v>1</v>
      </c>
      <c r="R50" s="5">
        <v>2</v>
      </c>
      <c r="S50" s="5">
        <v>1</v>
      </c>
      <c r="T50" s="5">
        <v>1</v>
      </c>
      <c r="U50" s="5">
        <v>0</v>
      </c>
      <c r="V50" s="5">
        <v>1</v>
      </c>
      <c r="W50" s="3">
        <v>1</v>
      </c>
      <c r="X50" s="3">
        <v>0</v>
      </c>
      <c r="Y50" s="3">
        <v>1</v>
      </c>
      <c r="Z50" s="3">
        <v>1</v>
      </c>
      <c r="AA50" s="3">
        <v>2</v>
      </c>
      <c r="AB50" s="3">
        <v>1</v>
      </c>
      <c r="AC50" s="3">
        <v>1</v>
      </c>
      <c r="AD50" s="3">
        <v>2</v>
      </c>
      <c r="AE50" s="3">
        <v>1</v>
      </c>
      <c r="AF50" s="3">
        <v>1</v>
      </c>
      <c r="AG50" s="3">
        <v>1</v>
      </c>
      <c r="AH50" s="3">
        <v>1</v>
      </c>
      <c r="AI50" s="3">
        <v>2</v>
      </c>
      <c r="AJ50" s="3">
        <v>0</v>
      </c>
      <c r="AK50" s="3">
        <v>2</v>
      </c>
      <c r="AL50" s="3">
        <v>0</v>
      </c>
      <c r="AM50" s="3">
        <v>2</v>
      </c>
      <c r="AN50" s="3">
        <v>1</v>
      </c>
      <c r="AO50" s="3">
        <v>1</v>
      </c>
      <c r="AP50">
        <f t="shared" si="0"/>
        <v>52</v>
      </c>
    </row>
    <row r="51" spans="1:42">
      <c r="A51" s="1">
        <v>7</v>
      </c>
      <c r="B51" s="5">
        <v>0</v>
      </c>
      <c r="C51" s="5">
        <v>1</v>
      </c>
      <c r="D51" s="5">
        <v>0</v>
      </c>
      <c r="E51" s="5">
        <v>0</v>
      </c>
      <c r="F51" s="5">
        <v>1</v>
      </c>
      <c r="G51" s="5">
        <v>0</v>
      </c>
      <c r="H51" s="5">
        <v>0</v>
      </c>
      <c r="I51" s="5">
        <v>0</v>
      </c>
      <c r="J51" s="5">
        <v>1</v>
      </c>
      <c r="K51" s="5">
        <v>2</v>
      </c>
      <c r="L51" s="5">
        <v>0</v>
      </c>
      <c r="M51" s="5">
        <v>1</v>
      </c>
      <c r="N51" s="5">
        <v>1</v>
      </c>
      <c r="O51" s="5">
        <v>0</v>
      </c>
      <c r="P51" s="5">
        <v>0</v>
      </c>
      <c r="Q51" s="5">
        <v>0</v>
      </c>
      <c r="R51" s="5">
        <v>0</v>
      </c>
      <c r="S51" s="5">
        <v>1</v>
      </c>
      <c r="T51" s="5">
        <v>0</v>
      </c>
      <c r="U51" s="5">
        <v>0</v>
      </c>
      <c r="V51" s="5">
        <v>2</v>
      </c>
      <c r="W51" s="3">
        <v>0</v>
      </c>
      <c r="X51" s="3">
        <v>0</v>
      </c>
      <c r="Y51" s="3">
        <v>0</v>
      </c>
      <c r="Z51" s="3">
        <v>2</v>
      </c>
      <c r="AA51" s="3">
        <v>0</v>
      </c>
      <c r="AB51" s="3">
        <v>0</v>
      </c>
      <c r="AC51" s="3">
        <v>2</v>
      </c>
      <c r="AD51" s="3">
        <v>2</v>
      </c>
      <c r="AE51" s="3">
        <v>0</v>
      </c>
      <c r="AF51" s="3">
        <v>0</v>
      </c>
      <c r="AG51" s="3">
        <v>2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1</v>
      </c>
      <c r="AP51">
        <f t="shared" si="0"/>
        <v>19</v>
      </c>
    </row>
    <row r="52" spans="1:42">
      <c r="A52" s="1">
        <v>8</v>
      </c>
      <c r="B52" s="5">
        <v>1</v>
      </c>
      <c r="C52" s="5">
        <v>0</v>
      </c>
      <c r="D52" s="5">
        <v>1</v>
      </c>
      <c r="E52" s="5">
        <v>2</v>
      </c>
      <c r="F52" s="5">
        <v>1</v>
      </c>
      <c r="G52" s="5">
        <v>1</v>
      </c>
      <c r="H52" s="5">
        <v>1</v>
      </c>
      <c r="I52" s="5">
        <v>1</v>
      </c>
      <c r="J52" s="5">
        <v>0</v>
      </c>
      <c r="K52" s="5">
        <v>2</v>
      </c>
      <c r="L52" s="5">
        <v>2</v>
      </c>
      <c r="M52" s="5">
        <v>1</v>
      </c>
      <c r="N52" s="5">
        <v>2</v>
      </c>
      <c r="O52" s="5">
        <v>2</v>
      </c>
      <c r="P52" s="5">
        <v>2</v>
      </c>
      <c r="Q52" s="5">
        <v>0</v>
      </c>
      <c r="R52" s="5">
        <v>0</v>
      </c>
      <c r="S52" s="5">
        <v>2</v>
      </c>
      <c r="T52" s="5">
        <v>1</v>
      </c>
      <c r="U52" s="5">
        <v>1</v>
      </c>
      <c r="V52" s="5">
        <v>2</v>
      </c>
      <c r="W52" s="3">
        <v>2</v>
      </c>
      <c r="X52" s="3">
        <v>0</v>
      </c>
      <c r="Y52" s="3">
        <v>2</v>
      </c>
      <c r="Z52" s="3">
        <v>1</v>
      </c>
      <c r="AA52" s="3">
        <v>2</v>
      </c>
      <c r="AB52" s="3">
        <v>0</v>
      </c>
      <c r="AC52" s="3">
        <v>0</v>
      </c>
      <c r="AD52" s="3">
        <v>1</v>
      </c>
      <c r="AE52" s="3">
        <v>0</v>
      </c>
      <c r="AF52" s="3">
        <v>0</v>
      </c>
      <c r="AG52" s="3">
        <v>1</v>
      </c>
      <c r="AH52" s="3">
        <v>0</v>
      </c>
      <c r="AI52" s="3">
        <v>1</v>
      </c>
      <c r="AJ52" s="3">
        <v>1</v>
      </c>
      <c r="AK52" s="3">
        <v>2</v>
      </c>
      <c r="AL52" s="3">
        <v>1</v>
      </c>
      <c r="AM52" s="3">
        <v>1</v>
      </c>
      <c r="AN52" s="3">
        <v>1</v>
      </c>
      <c r="AO52" s="3">
        <v>2</v>
      </c>
      <c r="AP52">
        <f t="shared" si="0"/>
        <v>43</v>
      </c>
    </row>
    <row r="53" spans="1:42">
      <c r="A53" s="1">
        <v>9</v>
      </c>
      <c r="B53" s="5">
        <v>2</v>
      </c>
      <c r="C53" s="5">
        <v>1</v>
      </c>
      <c r="D53" s="5">
        <v>1</v>
      </c>
      <c r="E53" s="5">
        <v>2</v>
      </c>
      <c r="F53" s="5">
        <v>1</v>
      </c>
      <c r="G53" s="5">
        <v>1</v>
      </c>
      <c r="H53" s="5">
        <v>2</v>
      </c>
      <c r="I53" s="5">
        <v>2</v>
      </c>
      <c r="J53" s="5">
        <v>1</v>
      </c>
      <c r="K53" s="5">
        <v>2</v>
      </c>
      <c r="L53" s="5">
        <v>2</v>
      </c>
      <c r="M53" s="5">
        <v>2</v>
      </c>
      <c r="N53" s="5">
        <v>2</v>
      </c>
      <c r="O53" s="5">
        <v>2</v>
      </c>
      <c r="P53" s="5">
        <v>1</v>
      </c>
      <c r="Q53" s="5">
        <v>1</v>
      </c>
      <c r="R53" s="5">
        <v>2</v>
      </c>
      <c r="S53" s="5">
        <v>1</v>
      </c>
      <c r="T53" s="5">
        <v>1</v>
      </c>
      <c r="U53" s="5">
        <v>1</v>
      </c>
      <c r="V53" s="5">
        <v>2</v>
      </c>
      <c r="W53" s="3">
        <v>0</v>
      </c>
      <c r="X53" s="3">
        <v>1</v>
      </c>
      <c r="Y53" s="3">
        <v>2</v>
      </c>
      <c r="Z53" s="3">
        <v>1</v>
      </c>
      <c r="AA53" s="3">
        <v>2</v>
      </c>
      <c r="AB53" s="3">
        <v>2</v>
      </c>
      <c r="AC53" s="3">
        <v>1</v>
      </c>
      <c r="AD53" s="3">
        <v>2</v>
      </c>
      <c r="AE53" s="3">
        <v>1</v>
      </c>
      <c r="AF53" s="3">
        <v>1</v>
      </c>
      <c r="AG53" s="3">
        <v>1</v>
      </c>
      <c r="AH53" s="3">
        <v>1</v>
      </c>
      <c r="AI53" s="3">
        <v>1</v>
      </c>
      <c r="AJ53" s="3">
        <v>1</v>
      </c>
      <c r="AK53" s="3">
        <v>1</v>
      </c>
      <c r="AL53" s="3">
        <v>0</v>
      </c>
      <c r="AM53" s="3">
        <v>2</v>
      </c>
      <c r="AN53" s="3">
        <v>1</v>
      </c>
      <c r="AO53" s="3">
        <v>1</v>
      </c>
      <c r="AP53">
        <f t="shared" si="0"/>
        <v>54</v>
      </c>
    </row>
    <row r="54" spans="1:42">
      <c r="A54" s="1">
        <v>10</v>
      </c>
      <c r="B54" s="5">
        <v>1</v>
      </c>
      <c r="C54" s="5">
        <v>0</v>
      </c>
      <c r="D54" s="5">
        <v>1</v>
      </c>
      <c r="E54" s="5">
        <v>1</v>
      </c>
      <c r="F54" s="5">
        <v>2</v>
      </c>
      <c r="G54" s="5">
        <v>2</v>
      </c>
      <c r="H54" s="5">
        <v>1</v>
      </c>
      <c r="I54" s="5">
        <v>1</v>
      </c>
      <c r="J54" s="5">
        <v>0</v>
      </c>
      <c r="K54" s="5">
        <v>2</v>
      </c>
      <c r="L54" s="5">
        <v>2</v>
      </c>
      <c r="M54" s="5">
        <v>1</v>
      </c>
      <c r="N54" s="5">
        <v>2</v>
      </c>
      <c r="O54" s="5">
        <v>1</v>
      </c>
      <c r="P54" s="5">
        <v>1</v>
      </c>
      <c r="Q54" s="5">
        <v>2</v>
      </c>
      <c r="R54" s="5">
        <v>1</v>
      </c>
      <c r="S54" s="5">
        <v>0</v>
      </c>
      <c r="T54" s="5">
        <v>1</v>
      </c>
      <c r="U54" s="5">
        <v>0</v>
      </c>
      <c r="V54" s="5">
        <v>1</v>
      </c>
      <c r="W54" s="3">
        <v>1</v>
      </c>
      <c r="X54" s="3">
        <v>2</v>
      </c>
      <c r="Y54" s="3">
        <v>1</v>
      </c>
      <c r="Z54" s="3">
        <v>1</v>
      </c>
      <c r="AA54" s="3">
        <v>0</v>
      </c>
      <c r="AB54" s="3">
        <v>1</v>
      </c>
      <c r="AC54" s="3">
        <v>1</v>
      </c>
      <c r="AD54" s="3">
        <v>0</v>
      </c>
      <c r="AE54" s="3">
        <v>1</v>
      </c>
      <c r="AF54" s="3">
        <v>2</v>
      </c>
      <c r="AG54" s="3">
        <v>1</v>
      </c>
      <c r="AH54" s="3">
        <v>1</v>
      </c>
      <c r="AI54" s="3">
        <v>1</v>
      </c>
      <c r="AJ54" s="3">
        <v>0</v>
      </c>
      <c r="AK54" s="3">
        <v>0</v>
      </c>
      <c r="AL54" s="3">
        <v>1</v>
      </c>
      <c r="AM54" s="3">
        <v>1</v>
      </c>
      <c r="AN54" s="3">
        <v>1</v>
      </c>
      <c r="AO54" s="3">
        <v>1</v>
      </c>
      <c r="AP54">
        <f t="shared" si="0"/>
        <v>40</v>
      </c>
    </row>
    <row r="55" spans="1:42">
      <c r="A55" s="1">
        <v>12</v>
      </c>
      <c r="B55" s="5">
        <v>2</v>
      </c>
      <c r="C55" s="5">
        <v>2</v>
      </c>
      <c r="D55" s="5">
        <v>1</v>
      </c>
      <c r="E55" s="5">
        <v>0</v>
      </c>
      <c r="F55" s="5">
        <v>1</v>
      </c>
      <c r="G55" s="5">
        <v>1</v>
      </c>
      <c r="H55" s="5">
        <v>2</v>
      </c>
      <c r="I55" s="5">
        <v>1</v>
      </c>
      <c r="J55" s="5">
        <v>0</v>
      </c>
      <c r="K55" s="5">
        <v>2</v>
      </c>
      <c r="L55" s="5">
        <v>2</v>
      </c>
      <c r="M55" s="5">
        <v>0</v>
      </c>
      <c r="N55" s="5">
        <v>2</v>
      </c>
      <c r="O55" s="5">
        <v>2</v>
      </c>
      <c r="P55" s="5">
        <v>2</v>
      </c>
      <c r="Q55" s="5">
        <v>1</v>
      </c>
      <c r="R55" s="5">
        <v>1</v>
      </c>
      <c r="S55" s="5">
        <v>1</v>
      </c>
      <c r="T55" s="5">
        <v>1</v>
      </c>
      <c r="U55" s="5">
        <v>1</v>
      </c>
      <c r="V55" s="5">
        <v>1</v>
      </c>
      <c r="W55" s="3">
        <v>0</v>
      </c>
      <c r="X55" s="3">
        <v>1</v>
      </c>
      <c r="Y55" s="3">
        <v>1</v>
      </c>
      <c r="Z55" s="3">
        <v>2</v>
      </c>
      <c r="AA55" s="3">
        <v>2</v>
      </c>
      <c r="AB55" s="3">
        <v>1</v>
      </c>
      <c r="AC55" s="3">
        <v>1</v>
      </c>
      <c r="AD55" s="3">
        <v>2</v>
      </c>
      <c r="AE55" s="3">
        <v>0</v>
      </c>
      <c r="AF55" s="3">
        <v>1</v>
      </c>
      <c r="AG55" s="3">
        <v>0</v>
      </c>
      <c r="AH55" s="3">
        <v>1</v>
      </c>
      <c r="AI55" s="3">
        <v>0</v>
      </c>
      <c r="AJ55" s="3">
        <v>0</v>
      </c>
      <c r="AK55" s="3">
        <v>0</v>
      </c>
      <c r="AL55" s="3">
        <v>1</v>
      </c>
      <c r="AM55" s="3">
        <v>0</v>
      </c>
      <c r="AN55" s="3">
        <v>2</v>
      </c>
      <c r="AO55" s="3">
        <v>1</v>
      </c>
      <c r="AP55">
        <f t="shared" si="0"/>
        <v>42</v>
      </c>
    </row>
    <row r="56" spans="1:42">
      <c r="A56" s="1">
        <v>13</v>
      </c>
      <c r="B56" s="5">
        <v>2</v>
      </c>
      <c r="C56" s="5">
        <v>2</v>
      </c>
      <c r="D56" s="5">
        <v>1</v>
      </c>
      <c r="E56" s="5">
        <v>2</v>
      </c>
      <c r="F56" s="5">
        <v>2</v>
      </c>
      <c r="G56" s="5">
        <v>2</v>
      </c>
      <c r="H56" s="5">
        <v>2</v>
      </c>
      <c r="I56" s="5">
        <v>2</v>
      </c>
      <c r="J56" s="5">
        <v>0</v>
      </c>
      <c r="K56" s="5">
        <v>2</v>
      </c>
      <c r="L56" s="5">
        <v>2</v>
      </c>
      <c r="M56" s="5">
        <v>2</v>
      </c>
      <c r="N56" s="5">
        <v>2</v>
      </c>
      <c r="O56" s="5">
        <v>2</v>
      </c>
      <c r="P56" s="5">
        <v>2</v>
      </c>
      <c r="Q56" s="5">
        <v>1</v>
      </c>
      <c r="R56" s="5">
        <v>1</v>
      </c>
      <c r="S56" s="5">
        <v>1</v>
      </c>
      <c r="T56" s="5">
        <v>1</v>
      </c>
      <c r="U56" s="5">
        <v>1</v>
      </c>
      <c r="V56" s="5">
        <v>2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B56" s="3">
        <v>2</v>
      </c>
      <c r="AC56" s="3">
        <v>0</v>
      </c>
      <c r="AD56" s="3">
        <v>2</v>
      </c>
      <c r="AE56" s="3">
        <v>2</v>
      </c>
      <c r="AF56" s="3">
        <v>0</v>
      </c>
      <c r="AG56" s="3">
        <v>1</v>
      </c>
      <c r="AH56" s="3">
        <v>2</v>
      </c>
      <c r="AI56" s="3">
        <v>2</v>
      </c>
      <c r="AJ56" s="3">
        <v>1</v>
      </c>
      <c r="AK56" s="3">
        <v>0</v>
      </c>
      <c r="AL56" s="3">
        <v>2</v>
      </c>
      <c r="AM56" s="3">
        <v>2</v>
      </c>
      <c r="AN56" s="3">
        <v>1</v>
      </c>
      <c r="AO56" s="3">
        <v>2</v>
      </c>
      <c r="AP56">
        <f t="shared" si="0"/>
        <v>58</v>
      </c>
    </row>
    <row r="57" spans="1:42">
      <c r="A57" s="1">
        <v>17</v>
      </c>
      <c r="B57" s="5">
        <v>2</v>
      </c>
      <c r="C57" s="5">
        <v>2</v>
      </c>
      <c r="D57" s="5">
        <v>1</v>
      </c>
      <c r="E57" s="5">
        <v>1</v>
      </c>
      <c r="F57" s="5">
        <v>1</v>
      </c>
      <c r="G57" s="5">
        <v>2</v>
      </c>
      <c r="H57" s="5">
        <v>1</v>
      </c>
      <c r="I57" s="5">
        <v>2</v>
      </c>
      <c r="J57" s="5">
        <v>1</v>
      </c>
      <c r="K57" s="5">
        <v>2</v>
      </c>
      <c r="L57" s="5">
        <v>2</v>
      </c>
      <c r="M57" s="5">
        <v>1</v>
      </c>
      <c r="N57" s="5">
        <v>2</v>
      </c>
      <c r="O57" s="5">
        <v>2</v>
      </c>
      <c r="P57" s="5">
        <v>2</v>
      </c>
      <c r="Q57" s="5">
        <v>1</v>
      </c>
      <c r="R57" s="5">
        <v>1</v>
      </c>
      <c r="S57" s="5">
        <v>2</v>
      </c>
      <c r="T57" s="5">
        <v>2</v>
      </c>
      <c r="U57" s="5">
        <v>0</v>
      </c>
      <c r="V57" s="5">
        <v>1</v>
      </c>
      <c r="W57" s="3">
        <v>1</v>
      </c>
      <c r="X57" s="3">
        <v>1</v>
      </c>
      <c r="Y57" s="3">
        <v>1</v>
      </c>
      <c r="Z57" s="3">
        <v>1</v>
      </c>
      <c r="AA57" s="3">
        <v>2</v>
      </c>
      <c r="AB57" s="3">
        <v>2</v>
      </c>
      <c r="AC57" s="3">
        <v>1</v>
      </c>
      <c r="AD57" s="3">
        <v>2</v>
      </c>
      <c r="AE57" s="3">
        <v>2</v>
      </c>
      <c r="AF57" s="3">
        <v>2</v>
      </c>
      <c r="AG57" s="3">
        <v>0</v>
      </c>
      <c r="AH57" s="3">
        <v>1</v>
      </c>
      <c r="AI57" s="3">
        <v>2</v>
      </c>
      <c r="AJ57" s="3">
        <v>2</v>
      </c>
      <c r="AK57" s="3">
        <v>1</v>
      </c>
      <c r="AL57" s="3">
        <v>2</v>
      </c>
      <c r="AM57" s="3">
        <v>2</v>
      </c>
      <c r="AN57" s="3">
        <v>2</v>
      </c>
      <c r="AO57" s="3">
        <v>0</v>
      </c>
      <c r="AP57">
        <f t="shared" si="0"/>
        <v>58</v>
      </c>
    </row>
    <row r="58" spans="1:42">
      <c r="A58" s="1">
        <v>18</v>
      </c>
      <c r="B58" s="5">
        <v>1</v>
      </c>
      <c r="C58" s="5">
        <v>1</v>
      </c>
      <c r="D58" s="5">
        <v>1</v>
      </c>
      <c r="E58" s="5">
        <v>1</v>
      </c>
      <c r="F58" s="5">
        <v>0</v>
      </c>
      <c r="G58" s="5">
        <v>0</v>
      </c>
      <c r="H58" s="5">
        <v>1</v>
      </c>
      <c r="I58" s="5">
        <v>2</v>
      </c>
      <c r="J58" s="5">
        <v>0</v>
      </c>
      <c r="K58" s="5">
        <v>2</v>
      </c>
      <c r="L58" s="5">
        <v>1</v>
      </c>
      <c r="M58" s="5">
        <v>1</v>
      </c>
      <c r="N58" s="5">
        <v>2</v>
      </c>
      <c r="O58" s="5">
        <v>1</v>
      </c>
      <c r="P58" s="5">
        <v>1</v>
      </c>
      <c r="Q58" s="5">
        <v>0</v>
      </c>
      <c r="R58" s="5">
        <v>1</v>
      </c>
      <c r="S58" s="5">
        <v>1</v>
      </c>
      <c r="T58" s="5">
        <v>1</v>
      </c>
      <c r="U58" s="5">
        <v>0</v>
      </c>
      <c r="V58" s="5">
        <v>1</v>
      </c>
      <c r="W58" s="3">
        <v>2</v>
      </c>
      <c r="X58" s="3">
        <v>1</v>
      </c>
      <c r="Y58" s="3">
        <v>2</v>
      </c>
      <c r="Z58" s="3">
        <v>1</v>
      </c>
      <c r="AA58" s="3">
        <v>1</v>
      </c>
      <c r="AB58" s="3">
        <v>2</v>
      </c>
      <c r="AC58" s="3">
        <v>0</v>
      </c>
      <c r="AD58" s="3">
        <v>2</v>
      </c>
      <c r="AE58" s="3">
        <v>1</v>
      </c>
      <c r="AF58" s="3">
        <v>1</v>
      </c>
      <c r="AG58" s="3">
        <v>1</v>
      </c>
      <c r="AH58" s="3">
        <v>1</v>
      </c>
      <c r="AI58" s="3">
        <v>1</v>
      </c>
      <c r="AJ58" s="3">
        <v>2</v>
      </c>
      <c r="AK58" s="3">
        <v>0</v>
      </c>
      <c r="AL58" s="3">
        <v>1</v>
      </c>
      <c r="AM58" s="3">
        <v>2</v>
      </c>
      <c r="AN58" s="3">
        <v>1</v>
      </c>
      <c r="AO58" s="3">
        <v>1</v>
      </c>
      <c r="AP58">
        <f t="shared" si="0"/>
        <v>42</v>
      </c>
    </row>
    <row r="59" spans="1:42">
      <c r="A59" s="1">
        <v>19</v>
      </c>
      <c r="B59" s="5">
        <v>2</v>
      </c>
      <c r="C59" s="5">
        <v>2</v>
      </c>
      <c r="D59" s="5">
        <v>1</v>
      </c>
      <c r="E59" s="5">
        <v>1</v>
      </c>
      <c r="F59" s="5">
        <v>2</v>
      </c>
      <c r="G59" s="5">
        <v>2</v>
      </c>
      <c r="H59" s="5">
        <v>2</v>
      </c>
      <c r="I59" s="5">
        <v>1</v>
      </c>
      <c r="J59" s="5">
        <v>0</v>
      </c>
      <c r="K59" s="5">
        <v>2</v>
      </c>
      <c r="L59" s="5">
        <v>2</v>
      </c>
      <c r="M59" s="5">
        <v>1</v>
      </c>
      <c r="N59" s="5">
        <v>2</v>
      </c>
      <c r="O59" s="5">
        <v>2</v>
      </c>
      <c r="P59" s="5">
        <v>2</v>
      </c>
      <c r="Q59" s="5">
        <v>1</v>
      </c>
      <c r="R59" s="5">
        <v>1</v>
      </c>
      <c r="S59" s="5">
        <v>1</v>
      </c>
      <c r="T59" s="5">
        <v>1</v>
      </c>
      <c r="U59" s="5">
        <v>0</v>
      </c>
      <c r="V59" s="5">
        <v>2</v>
      </c>
      <c r="W59" s="3">
        <v>1</v>
      </c>
      <c r="X59" s="3">
        <v>2</v>
      </c>
      <c r="Y59" s="3">
        <v>2</v>
      </c>
      <c r="Z59" s="3">
        <v>2</v>
      </c>
      <c r="AA59" s="3">
        <v>2</v>
      </c>
      <c r="AB59" s="3">
        <v>2</v>
      </c>
      <c r="AC59" s="3">
        <v>1</v>
      </c>
      <c r="AD59" s="3">
        <v>1</v>
      </c>
      <c r="AE59" s="3">
        <v>1</v>
      </c>
      <c r="AF59" s="3">
        <v>1</v>
      </c>
      <c r="AG59" s="3">
        <v>1</v>
      </c>
      <c r="AH59" s="3">
        <v>0</v>
      </c>
      <c r="AI59" s="3">
        <v>2</v>
      </c>
      <c r="AJ59" s="3">
        <v>2</v>
      </c>
      <c r="AK59" s="3">
        <v>1</v>
      </c>
      <c r="AL59" s="3">
        <v>2</v>
      </c>
      <c r="AM59" s="3">
        <v>2</v>
      </c>
      <c r="AN59" s="3">
        <v>0</v>
      </c>
      <c r="AO59" s="3">
        <v>2</v>
      </c>
      <c r="AP59">
        <f t="shared" si="0"/>
        <v>57</v>
      </c>
    </row>
    <row r="60" spans="1:42">
      <c r="A60" s="1">
        <v>20</v>
      </c>
      <c r="B60" s="5">
        <v>2</v>
      </c>
      <c r="C60" s="5">
        <v>2</v>
      </c>
      <c r="D60" s="5">
        <v>1</v>
      </c>
      <c r="E60" s="5">
        <v>1</v>
      </c>
      <c r="F60" s="5">
        <v>0</v>
      </c>
      <c r="G60" s="5">
        <v>1</v>
      </c>
      <c r="H60" s="5">
        <v>1</v>
      </c>
      <c r="I60" s="5">
        <v>1</v>
      </c>
      <c r="J60" s="5">
        <v>0</v>
      </c>
      <c r="K60" s="5">
        <v>1</v>
      </c>
      <c r="L60" s="5">
        <v>0</v>
      </c>
      <c r="M60" s="5">
        <v>0</v>
      </c>
      <c r="N60" s="5">
        <v>2</v>
      </c>
      <c r="O60" s="5">
        <v>1</v>
      </c>
      <c r="P60" s="5">
        <v>1</v>
      </c>
      <c r="Q60" s="5">
        <v>0</v>
      </c>
      <c r="R60" s="5">
        <v>1</v>
      </c>
      <c r="S60" s="5">
        <v>0</v>
      </c>
      <c r="T60" s="5">
        <v>0</v>
      </c>
      <c r="U60" s="5">
        <v>0</v>
      </c>
      <c r="V60" s="5">
        <v>2</v>
      </c>
      <c r="W60" s="3">
        <v>1</v>
      </c>
      <c r="X60" s="3">
        <v>1</v>
      </c>
      <c r="Y60" s="3">
        <v>2</v>
      </c>
      <c r="Z60" s="3">
        <v>1</v>
      </c>
      <c r="AA60" s="3">
        <v>2</v>
      </c>
      <c r="AB60" s="3">
        <v>1</v>
      </c>
      <c r="AC60" s="3">
        <v>1</v>
      </c>
      <c r="AD60" s="3">
        <v>1</v>
      </c>
      <c r="AE60" s="3">
        <v>0</v>
      </c>
      <c r="AF60" s="3">
        <v>1</v>
      </c>
      <c r="AG60" s="3">
        <v>0</v>
      </c>
      <c r="AH60" s="3">
        <v>1</v>
      </c>
      <c r="AI60" s="3">
        <v>1</v>
      </c>
      <c r="AJ60" s="3">
        <v>2</v>
      </c>
      <c r="AK60" s="3">
        <v>1</v>
      </c>
      <c r="AL60" s="3">
        <v>1</v>
      </c>
      <c r="AM60" s="3">
        <v>2</v>
      </c>
      <c r="AN60" s="3">
        <v>1</v>
      </c>
      <c r="AO60" s="3">
        <v>0</v>
      </c>
      <c r="AP60">
        <f t="shared" si="0"/>
        <v>37</v>
      </c>
    </row>
    <row r="61" spans="1:42">
      <c r="A61" s="1">
        <v>21</v>
      </c>
      <c r="B61" s="5">
        <v>2</v>
      </c>
      <c r="C61" s="5">
        <v>2</v>
      </c>
      <c r="D61" s="5">
        <v>2</v>
      </c>
      <c r="E61" s="5">
        <v>2</v>
      </c>
      <c r="F61" s="5">
        <v>1</v>
      </c>
      <c r="G61" s="5">
        <v>2</v>
      </c>
      <c r="H61" s="5">
        <v>1</v>
      </c>
      <c r="I61" s="5">
        <v>1</v>
      </c>
      <c r="J61" s="5">
        <v>1</v>
      </c>
      <c r="K61" s="5">
        <v>2</v>
      </c>
      <c r="L61" s="5">
        <v>2</v>
      </c>
      <c r="M61" s="5">
        <v>0</v>
      </c>
      <c r="N61" s="5">
        <v>2</v>
      </c>
      <c r="O61" s="5">
        <v>2</v>
      </c>
      <c r="P61" s="5">
        <v>2</v>
      </c>
      <c r="Q61" s="5">
        <v>2</v>
      </c>
      <c r="R61" s="5">
        <v>2</v>
      </c>
      <c r="S61" s="5">
        <v>1</v>
      </c>
      <c r="T61" s="5">
        <v>1</v>
      </c>
      <c r="U61" s="5">
        <v>2</v>
      </c>
      <c r="V61" s="5">
        <v>2</v>
      </c>
      <c r="W61" s="3">
        <v>1</v>
      </c>
      <c r="X61" s="3">
        <v>1</v>
      </c>
      <c r="Y61" s="3">
        <v>1</v>
      </c>
      <c r="Z61" s="3">
        <v>1</v>
      </c>
      <c r="AA61" s="3">
        <v>2</v>
      </c>
      <c r="AB61" s="3">
        <v>1</v>
      </c>
      <c r="AC61" s="3">
        <v>1</v>
      </c>
      <c r="AD61" s="3">
        <v>1</v>
      </c>
      <c r="AE61" s="3">
        <v>2</v>
      </c>
      <c r="AF61" s="3">
        <v>1</v>
      </c>
      <c r="AG61" s="3">
        <v>1</v>
      </c>
      <c r="AH61" s="3">
        <v>0</v>
      </c>
      <c r="AI61" s="3">
        <v>2</v>
      </c>
      <c r="AJ61" s="3">
        <v>1</v>
      </c>
      <c r="AK61" s="3">
        <v>1</v>
      </c>
      <c r="AL61" s="3">
        <v>1</v>
      </c>
      <c r="AM61" s="3">
        <v>2</v>
      </c>
      <c r="AN61" s="3">
        <v>2</v>
      </c>
      <c r="AO61" s="3">
        <v>2</v>
      </c>
      <c r="AP61">
        <f t="shared" si="0"/>
        <v>58</v>
      </c>
    </row>
    <row r="62" spans="1:42">
      <c r="A62" s="1">
        <v>23</v>
      </c>
      <c r="B62" s="5">
        <v>2</v>
      </c>
      <c r="C62" s="5">
        <v>2</v>
      </c>
      <c r="D62" s="5">
        <v>2</v>
      </c>
      <c r="E62" s="5">
        <v>1</v>
      </c>
      <c r="F62" s="5">
        <v>2</v>
      </c>
      <c r="G62" s="5">
        <v>2</v>
      </c>
      <c r="H62" s="5">
        <v>0</v>
      </c>
      <c r="I62" s="5">
        <v>2</v>
      </c>
      <c r="J62" s="5">
        <v>1</v>
      </c>
      <c r="K62" s="5">
        <v>2</v>
      </c>
      <c r="L62" s="5">
        <v>2</v>
      </c>
      <c r="M62" s="5">
        <v>1</v>
      </c>
      <c r="N62" s="5">
        <v>2</v>
      </c>
      <c r="O62" s="5">
        <v>2</v>
      </c>
      <c r="P62" s="5">
        <v>2</v>
      </c>
      <c r="Q62" s="5">
        <v>2</v>
      </c>
      <c r="R62" s="5">
        <v>2</v>
      </c>
      <c r="S62" s="5">
        <v>2</v>
      </c>
      <c r="T62" s="5">
        <v>1</v>
      </c>
      <c r="U62" s="5">
        <v>1</v>
      </c>
      <c r="V62" s="5">
        <v>2</v>
      </c>
      <c r="W62" s="3">
        <v>2</v>
      </c>
      <c r="X62" s="3">
        <v>2</v>
      </c>
      <c r="Y62" s="3">
        <v>2</v>
      </c>
      <c r="Z62" s="3">
        <v>0</v>
      </c>
      <c r="AA62" s="3">
        <v>2</v>
      </c>
      <c r="AB62" s="3">
        <v>2</v>
      </c>
      <c r="AC62" s="3">
        <v>0</v>
      </c>
      <c r="AD62" s="3">
        <v>2</v>
      </c>
      <c r="AE62" s="3">
        <v>2</v>
      </c>
      <c r="AF62" s="3">
        <v>2</v>
      </c>
      <c r="AG62" s="3">
        <v>1</v>
      </c>
      <c r="AH62" s="3">
        <v>2</v>
      </c>
      <c r="AI62" s="3">
        <v>1</v>
      </c>
      <c r="AJ62" s="3">
        <v>2</v>
      </c>
      <c r="AK62" s="3">
        <v>1</v>
      </c>
      <c r="AL62" s="3">
        <v>2</v>
      </c>
      <c r="AM62" s="3">
        <v>2</v>
      </c>
      <c r="AN62" s="3">
        <v>1</v>
      </c>
      <c r="AO62" s="3">
        <v>2</v>
      </c>
      <c r="AP62">
        <f t="shared" si="0"/>
        <v>65</v>
      </c>
    </row>
    <row r="63" spans="1:42">
      <c r="A63" s="1">
        <v>24</v>
      </c>
      <c r="B63" s="5">
        <v>1</v>
      </c>
      <c r="C63" s="5">
        <v>1</v>
      </c>
      <c r="D63" s="5">
        <v>1</v>
      </c>
      <c r="E63" s="5">
        <v>1</v>
      </c>
      <c r="F63" s="5">
        <v>1</v>
      </c>
      <c r="G63" s="5">
        <v>1</v>
      </c>
      <c r="H63" s="5">
        <v>0</v>
      </c>
      <c r="I63" s="5">
        <v>1</v>
      </c>
      <c r="J63" s="5">
        <v>0</v>
      </c>
      <c r="K63" s="5">
        <v>1</v>
      </c>
      <c r="L63" s="5">
        <v>1</v>
      </c>
      <c r="M63" s="5">
        <v>1</v>
      </c>
      <c r="N63" s="5">
        <v>0</v>
      </c>
      <c r="O63" s="5">
        <v>1</v>
      </c>
      <c r="P63" s="5">
        <v>2</v>
      </c>
      <c r="Q63" s="5">
        <v>0</v>
      </c>
      <c r="R63" s="5">
        <v>1</v>
      </c>
      <c r="S63" s="5">
        <v>2</v>
      </c>
      <c r="T63" s="5">
        <v>1</v>
      </c>
      <c r="U63" s="5">
        <v>0</v>
      </c>
      <c r="V63" s="5">
        <v>2</v>
      </c>
      <c r="W63" s="3">
        <v>1</v>
      </c>
      <c r="X63" s="3">
        <v>1</v>
      </c>
      <c r="Y63" s="3">
        <v>2</v>
      </c>
      <c r="Z63" s="3">
        <v>0</v>
      </c>
      <c r="AA63" s="3">
        <v>2</v>
      </c>
      <c r="AB63" s="3">
        <v>1</v>
      </c>
      <c r="AC63" s="3">
        <v>0</v>
      </c>
      <c r="AD63" s="3">
        <v>0</v>
      </c>
      <c r="AE63" s="3">
        <v>1</v>
      </c>
      <c r="AF63" s="3">
        <v>1</v>
      </c>
      <c r="AG63" s="3">
        <v>1</v>
      </c>
      <c r="AH63" s="3">
        <v>0</v>
      </c>
      <c r="AI63" s="3">
        <v>1</v>
      </c>
      <c r="AJ63" s="3">
        <v>2</v>
      </c>
      <c r="AK63" s="3">
        <v>2</v>
      </c>
      <c r="AL63" s="3">
        <v>2</v>
      </c>
      <c r="AM63" s="3">
        <v>2</v>
      </c>
      <c r="AN63" s="3">
        <v>2</v>
      </c>
      <c r="AO63" s="3">
        <v>0</v>
      </c>
      <c r="AP63">
        <f t="shared" si="0"/>
        <v>40</v>
      </c>
    </row>
    <row r="64" spans="1:42">
      <c r="A64" s="1">
        <v>25</v>
      </c>
      <c r="B64" s="5">
        <v>1</v>
      </c>
      <c r="C64" s="5">
        <v>2</v>
      </c>
      <c r="D64" s="5">
        <v>0</v>
      </c>
      <c r="E64" s="5">
        <v>1</v>
      </c>
      <c r="F64" s="5">
        <v>1</v>
      </c>
      <c r="G64" s="5">
        <v>1</v>
      </c>
      <c r="H64" s="5">
        <v>2</v>
      </c>
      <c r="I64" s="5">
        <v>1</v>
      </c>
      <c r="J64" s="5">
        <v>0</v>
      </c>
      <c r="K64" s="5">
        <v>2</v>
      </c>
      <c r="L64" s="5">
        <v>1</v>
      </c>
      <c r="M64" s="5">
        <v>1</v>
      </c>
      <c r="N64" s="5">
        <v>1</v>
      </c>
      <c r="O64" s="5">
        <v>1</v>
      </c>
      <c r="P64" s="5">
        <v>1</v>
      </c>
      <c r="Q64" s="5">
        <v>1</v>
      </c>
      <c r="R64" s="5">
        <v>1</v>
      </c>
      <c r="S64" s="5">
        <v>2</v>
      </c>
      <c r="T64" s="5">
        <v>1</v>
      </c>
      <c r="U64" s="5">
        <v>1</v>
      </c>
      <c r="V64" s="5">
        <v>2</v>
      </c>
      <c r="W64" s="3">
        <v>1</v>
      </c>
      <c r="X64" s="3">
        <v>2</v>
      </c>
      <c r="Y64" s="3">
        <v>1</v>
      </c>
      <c r="Z64" s="3">
        <v>0</v>
      </c>
      <c r="AA64" s="3">
        <v>2</v>
      </c>
      <c r="AB64" s="3">
        <v>2</v>
      </c>
      <c r="AC64" s="3">
        <v>2</v>
      </c>
      <c r="AD64" s="3">
        <v>2</v>
      </c>
      <c r="AE64" s="3">
        <v>2</v>
      </c>
      <c r="AF64" s="3">
        <v>1</v>
      </c>
      <c r="AG64" s="3">
        <v>1</v>
      </c>
      <c r="AH64" s="3">
        <v>1</v>
      </c>
      <c r="AI64" s="3">
        <v>2</v>
      </c>
      <c r="AJ64" s="3">
        <v>2</v>
      </c>
      <c r="AK64" s="3">
        <v>1</v>
      </c>
      <c r="AL64" s="3">
        <v>2</v>
      </c>
      <c r="AM64" s="3">
        <v>2</v>
      </c>
      <c r="AN64" s="3">
        <v>1</v>
      </c>
      <c r="AO64" s="3">
        <v>2</v>
      </c>
      <c r="AP64">
        <f t="shared" si="0"/>
        <v>53</v>
      </c>
    </row>
    <row r="65" spans="1:42">
      <c r="A65" s="1">
        <v>26</v>
      </c>
      <c r="B65" s="5">
        <v>2</v>
      </c>
      <c r="C65" s="5">
        <v>2</v>
      </c>
      <c r="D65" s="5">
        <v>2</v>
      </c>
      <c r="E65" s="5">
        <v>2</v>
      </c>
      <c r="F65" s="5">
        <v>2</v>
      </c>
      <c r="G65" s="5">
        <v>2</v>
      </c>
      <c r="H65" s="5">
        <v>2</v>
      </c>
      <c r="I65" s="5">
        <v>2</v>
      </c>
      <c r="J65" s="5">
        <v>1</v>
      </c>
      <c r="K65" s="5">
        <v>2</v>
      </c>
      <c r="L65" s="5">
        <v>2</v>
      </c>
      <c r="M65" s="5">
        <v>1</v>
      </c>
      <c r="N65" s="5">
        <v>2</v>
      </c>
      <c r="O65" s="5">
        <v>2</v>
      </c>
      <c r="P65" s="5">
        <v>1</v>
      </c>
      <c r="Q65" s="5">
        <v>2</v>
      </c>
      <c r="R65" s="5">
        <v>2</v>
      </c>
      <c r="S65" s="5">
        <v>1</v>
      </c>
      <c r="T65" s="5">
        <v>2</v>
      </c>
      <c r="U65" s="5">
        <v>0</v>
      </c>
      <c r="V65" s="5">
        <v>2</v>
      </c>
      <c r="W65" s="3">
        <v>2</v>
      </c>
      <c r="X65" s="3">
        <v>2</v>
      </c>
      <c r="Y65" s="3">
        <v>2</v>
      </c>
      <c r="Z65" s="3">
        <v>2</v>
      </c>
      <c r="AA65" s="3">
        <v>2</v>
      </c>
      <c r="AB65" s="3">
        <v>2</v>
      </c>
      <c r="AC65" s="3">
        <v>0</v>
      </c>
      <c r="AD65" s="3">
        <v>0</v>
      </c>
      <c r="AE65" s="3">
        <v>0</v>
      </c>
      <c r="AF65" s="3">
        <v>1</v>
      </c>
      <c r="AG65" s="3">
        <v>1</v>
      </c>
      <c r="AH65" s="3">
        <v>2</v>
      </c>
      <c r="AI65" s="3">
        <v>0</v>
      </c>
      <c r="AJ65" s="3">
        <v>0</v>
      </c>
      <c r="AK65" s="3">
        <v>0</v>
      </c>
      <c r="AL65" s="3">
        <v>2</v>
      </c>
      <c r="AM65" s="3">
        <v>2</v>
      </c>
      <c r="AN65" s="3">
        <v>2</v>
      </c>
      <c r="AO65" s="3">
        <v>2</v>
      </c>
      <c r="AP65">
        <f t="shared" si="0"/>
        <v>60</v>
      </c>
    </row>
    <row r="66" spans="1:42">
      <c r="A66" s="1">
        <v>27</v>
      </c>
      <c r="B66" s="5">
        <v>2</v>
      </c>
      <c r="C66" s="5">
        <v>2</v>
      </c>
      <c r="D66" s="5">
        <v>0</v>
      </c>
      <c r="E66" s="5">
        <v>1</v>
      </c>
      <c r="F66" s="5">
        <v>0</v>
      </c>
      <c r="G66" s="5">
        <v>2</v>
      </c>
      <c r="H66" s="5">
        <v>2</v>
      </c>
      <c r="I66" s="5">
        <v>1</v>
      </c>
      <c r="J66" s="5">
        <v>0</v>
      </c>
      <c r="K66" s="5">
        <v>1</v>
      </c>
      <c r="L66" s="5">
        <v>2</v>
      </c>
      <c r="M66" s="5">
        <v>1</v>
      </c>
      <c r="N66" s="5">
        <v>1</v>
      </c>
      <c r="O66" s="5">
        <v>1</v>
      </c>
      <c r="P66" s="5">
        <v>0</v>
      </c>
      <c r="Q66" s="5">
        <v>2</v>
      </c>
      <c r="R66" s="5">
        <v>1</v>
      </c>
      <c r="S66" s="5">
        <v>2</v>
      </c>
      <c r="T66" s="5">
        <v>2</v>
      </c>
      <c r="U66" s="5">
        <v>1</v>
      </c>
      <c r="V66" s="5">
        <v>2</v>
      </c>
      <c r="W66" s="3">
        <v>0</v>
      </c>
      <c r="X66" s="3">
        <v>1</v>
      </c>
      <c r="Y66" s="3">
        <v>2</v>
      </c>
      <c r="Z66" s="3">
        <v>1</v>
      </c>
      <c r="AA66" s="3">
        <v>2</v>
      </c>
      <c r="AB66" s="3">
        <v>0</v>
      </c>
      <c r="AC66" s="3">
        <v>0</v>
      </c>
      <c r="AD66" s="3">
        <v>0</v>
      </c>
      <c r="AE66" s="3">
        <v>0</v>
      </c>
      <c r="AF66" s="3">
        <v>1</v>
      </c>
      <c r="AG66" s="3">
        <v>1</v>
      </c>
      <c r="AH66" s="3">
        <v>1</v>
      </c>
      <c r="AI66" s="3">
        <v>2</v>
      </c>
      <c r="AJ66" s="3">
        <v>1</v>
      </c>
      <c r="AK66" s="3">
        <v>0</v>
      </c>
      <c r="AL66" s="3">
        <v>0</v>
      </c>
      <c r="AM66" s="3">
        <v>1</v>
      </c>
      <c r="AN66" s="3">
        <v>1</v>
      </c>
      <c r="AO66" s="3">
        <v>2</v>
      </c>
      <c r="AP66">
        <f t="shared" si="0"/>
        <v>42</v>
      </c>
    </row>
    <row r="67" spans="1:42">
      <c r="A67" s="1">
        <v>28</v>
      </c>
      <c r="B67" s="5">
        <v>2</v>
      </c>
      <c r="C67" s="5">
        <v>2</v>
      </c>
      <c r="D67" s="5">
        <v>2</v>
      </c>
      <c r="E67" s="5">
        <v>1</v>
      </c>
      <c r="F67" s="5">
        <v>1</v>
      </c>
      <c r="G67" s="5">
        <v>1</v>
      </c>
      <c r="H67" s="5">
        <v>0</v>
      </c>
      <c r="I67" s="5">
        <v>1</v>
      </c>
      <c r="J67" s="5">
        <v>1</v>
      </c>
      <c r="K67" s="5">
        <v>2</v>
      </c>
      <c r="L67" s="5">
        <v>2</v>
      </c>
      <c r="M67" s="5">
        <v>2</v>
      </c>
      <c r="N67" s="5">
        <v>1</v>
      </c>
      <c r="O67" s="5">
        <v>2</v>
      </c>
      <c r="P67" s="5">
        <v>2</v>
      </c>
      <c r="Q67" s="5">
        <v>1</v>
      </c>
      <c r="R67" s="5">
        <v>1</v>
      </c>
      <c r="S67" s="5">
        <v>1</v>
      </c>
      <c r="T67" s="5">
        <v>1</v>
      </c>
      <c r="U67" s="5">
        <v>1</v>
      </c>
      <c r="V67" s="5">
        <v>1</v>
      </c>
      <c r="W67" s="3">
        <v>1</v>
      </c>
      <c r="X67" s="3">
        <v>1</v>
      </c>
      <c r="Y67" s="3">
        <v>2</v>
      </c>
      <c r="Z67" s="3">
        <v>1</v>
      </c>
      <c r="AA67" s="3">
        <v>2</v>
      </c>
      <c r="AB67" s="3">
        <v>1</v>
      </c>
      <c r="AC67" s="3">
        <v>0</v>
      </c>
      <c r="AD67" s="3">
        <v>2</v>
      </c>
      <c r="AE67" s="3">
        <v>1</v>
      </c>
      <c r="AF67" s="3">
        <v>1</v>
      </c>
      <c r="AG67" s="3">
        <v>1</v>
      </c>
      <c r="AH67" s="3">
        <v>1</v>
      </c>
      <c r="AI67" s="3">
        <v>0</v>
      </c>
      <c r="AJ67" s="3">
        <v>1</v>
      </c>
      <c r="AK67" s="3">
        <v>0</v>
      </c>
      <c r="AL67" s="3">
        <v>1</v>
      </c>
      <c r="AM67" s="3">
        <v>2</v>
      </c>
      <c r="AN67" s="3">
        <v>1</v>
      </c>
      <c r="AO67" s="3">
        <v>1</v>
      </c>
      <c r="AP67">
        <f t="shared" si="0"/>
        <v>48</v>
      </c>
    </row>
    <row r="68" spans="1:42">
      <c r="A68" s="1">
        <v>29</v>
      </c>
      <c r="B68" s="5">
        <v>2</v>
      </c>
      <c r="C68" s="5">
        <v>2</v>
      </c>
      <c r="D68" s="5">
        <v>1</v>
      </c>
      <c r="E68" s="5">
        <v>1</v>
      </c>
      <c r="F68" s="5">
        <v>1</v>
      </c>
      <c r="G68" s="5">
        <v>1</v>
      </c>
      <c r="H68" s="5">
        <v>1</v>
      </c>
      <c r="I68" s="5">
        <v>1</v>
      </c>
      <c r="J68" s="5">
        <v>0</v>
      </c>
      <c r="K68" s="5">
        <v>2</v>
      </c>
      <c r="L68" s="5">
        <v>1</v>
      </c>
      <c r="M68" s="5">
        <v>2</v>
      </c>
      <c r="N68" s="5">
        <v>2</v>
      </c>
      <c r="O68" s="5">
        <v>1</v>
      </c>
      <c r="P68" s="5">
        <v>1</v>
      </c>
      <c r="Q68" s="5">
        <v>1</v>
      </c>
      <c r="R68" s="5">
        <v>1</v>
      </c>
      <c r="S68" s="5">
        <v>1</v>
      </c>
      <c r="T68" s="5">
        <v>0</v>
      </c>
      <c r="U68" s="5">
        <v>1</v>
      </c>
      <c r="V68" s="5">
        <v>1</v>
      </c>
      <c r="W68" s="3">
        <v>1</v>
      </c>
      <c r="X68" s="3">
        <v>1</v>
      </c>
      <c r="Y68" s="3">
        <v>1</v>
      </c>
      <c r="Z68" s="3">
        <v>1</v>
      </c>
      <c r="AA68" s="3">
        <v>2</v>
      </c>
      <c r="AB68" s="3">
        <v>1</v>
      </c>
      <c r="AC68" s="3">
        <v>1</v>
      </c>
      <c r="AD68" s="3">
        <v>2</v>
      </c>
      <c r="AE68" s="3">
        <v>1</v>
      </c>
      <c r="AF68" s="3">
        <v>2</v>
      </c>
      <c r="AG68" s="3">
        <v>1</v>
      </c>
      <c r="AH68" s="3">
        <v>1</v>
      </c>
      <c r="AI68" s="3">
        <v>1</v>
      </c>
      <c r="AJ68" s="3">
        <v>1</v>
      </c>
      <c r="AK68" s="3">
        <v>0</v>
      </c>
      <c r="AL68" s="3">
        <v>1</v>
      </c>
      <c r="AM68" s="3">
        <v>1</v>
      </c>
      <c r="AN68" s="3">
        <v>0</v>
      </c>
      <c r="AO68" s="3">
        <v>1</v>
      </c>
      <c r="AP68">
        <f t="shared" si="0"/>
        <v>44</v>
      </c>
    </row>
    <row r="69" spans="1:42">
      <c r="A69" s="1">
        <v>30</v>
      </c>
      <c r="B69" s="5">
        <v>2</v>
      </c>
      <c r="C69" s="5">
        <v>2</v>
      </c>
      <c r="D69" s="5">
        <v>0</v>
      </c>
      <c r="E69" s="5">
        <v>0</v>
      </c>
      <c r="F69" s="5">
        <v>0</v>
      </c>
      <c r="G69" s="5">
        <v>1</v>
      </c>
      <c r="H69" s="5">
        <v>1</v>
      </c>
      <c r="I69" s="5">
        <v>1</v>
      </c>
      <c r="J69" s="5">
        <v>2</v>
      </c>
      <c r="K69" s="5">
        <v>2</v>
      </c>
      <c r="L69" s="5">
        <v>1</v>
      </c>
      <c r="M69" s="5">
        <v>2</v>
      </c>
      <c r="N69" s="5">
        <v>2</v>
      </c>
      <c r="O69" s="5">
        <v>1</v>
      </c>
      <c r="P69" s="5">
        <v>1</v>
      </c>
      <c r="Q69" s="5">
        <v>0</v>
      </c>
      <c r="R69" s="5">
        <v>0</v>
      </c>
      <c r="S69" s="5">
        <v>0</v>
      </c>
      <c r="T69" s="5">
        <v>1</v>
      </c>
      <c r="U69" s="5">
        <v>1</v>
      </c>
      <c r="V69" s="5">
        <v>2</v>
      </c>
      <c r="W69" s="3">
        <v>1</v>
      </c>
      <c r="X69" s="3">
        <v>0</v>
      </c>
      <c r="Y69" s="3">
        <v>1</v>
      </c>
      <c r="Z69" s="3">
        <v>0</v>
      </c>
      <c r="AA69" s="3">
        <v>2</v>
      </c>
      <c r="AB69" s="3">
        <v>1</v>
      </c>
      <c r="AC69" s="3">
        <v>1</v>
      </c>
      <c r="AD69" s="3">
        <v>2</v>
      </c>
      <c r="AE69" s="3">
        <v>1</v>
      </c>
      <c r="AF69" s="3">
        <v>1</v>
      </c>
      <c r="AG69" s="3">
        <v>1</v>
      </c>
      <c r="AH69" s="3">
        <v>1</v>
      </c>
      <c r="AI69" s="3">
        <v>2</v>
      </c>
      <c r="AJ69" s="3">
        <v>2</v>
      </c>
      <c r="AK69" s="3">
        <v>0</v>
      </c>
      <c r="AL69" s="3">
        <v>1</v>
      </c>
      <c r="AM69" s="3">
        <v>0</v>
      </c>
      <c r="AN69" s="3">
        <v>2</v>
      </c>
      <c r="AO69" s="3">
        <v>2</v>
      </c>
      <c r="AP69">
        <f t="shared" si="0"/>
        <v>43</v>
      </c>
    </row>
    <row r="70" spans="1:42">
      <c r="A70" s="1">
        <v>31</v>
      </c>
      <c r="B70" s="5">
        <v>1</v>
      </c>
      <c r="C70" s="5">
        <v>1</v>
      </c>
      <c r="D70" s="5">
        <v>1</v>
      </c>
      <c r="E70" s="5">
        <v>0</v>
      </c>
      <c r="F70" s="5">
        <v>0</v>
      </c>
      <c r="G70" s="5">
        <v>1</v>
      </c>
      <c r="H70" s="5">
        <v>1</v>
      </c>
      <c r="I70" s="5">
        <v>1</v>
      </c>
      <c r="J70" s="5">
        <v>0</v>
      </c>
      <c r="K70" s="5">
        <v>1</v>
      </c>
      <c r="L70" s="5">
        <v>1</v>
      </c>
      <c r="M70" s="5">
        <v>0</v>
      </c>
      <c r="N70" s="5">
        <v>1</v>
      </c>
      <c r="O70" s="5">
        <v>1</v>
      </c>
      <c r="P70" s="5">
        <v>1</v>
      </c>
      <c r="Q70" s="5">
        <v>0</v>
      </c>
      <c r="R70" s="5">
        <v>0</v>
      </c>
      <c r="S70" s="5">
        <v>0</v>
      </c>
      <c r="T70" s="5">
        <v>1</v>
      </c>
      <c r="U70" s="5">
        <v>0</v>
      </c>
      <c r="V70" s="5">
        <v>1</v>
      </c>
      <c r="W70" s="3">
        <v>0</v>
      </c>
      <c r="X70" s="3">
        <v>0</v>
      </c>
      <c r="Y70" s="3">
        <v>1</v>
      </c>
      <c r="Z70" s="3">
        <v>0</v>
      </c>
      <c r="AA70" s="3">
        <v>1</v>
      </c>
      <c r="AB70" s="3">
        <v>1</v>
      </c>
      <c r="AC70" s="3">
        <v>0</v>
      </c>
      <c r="AD70" s="3">
        <v>1</v>
      </c>
      <c r="AE70" s="3">
        <v>1</v>
      </c>
      <c r="AF70" s="3">
        <v>1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1</v>
      </c>
      <c r="AO70" s="3">
        <v>0</v>
      </c>
      <c r="AP70">
        <f t="shared" si="0"/>
        <v>20</v>
      </c>
    </row>
    <row r="71" spans="1:42">
      <c r="A71" s="1">
        <v>32</v>
      </c>
      <c r="B71" s="5">
        <v>2</v>
      </c>
      <c r="C71" s="5">
        <v>1</v>
      </c>
      <c r="D71" s="5">
        <v>1</v>
      </c>
      <c r="E71" s="5">
        <v>1</v>
      </c>
      <c r="F71" s="5">
        <v>1</v>
      </c>
      <c r="G71" s="5">
        <v>1</v>
      </c>
      <c r="H71" s="5">
        <v>1</v>
      </c>
      <c r="I71" s="5">
        <v>1</v>
      </c>
      <c r="J71" s="5">
        <v>0</v>
      </c>
      <c r="K71" s="5">
        <v>1</v>
      </c>
      <c r="L71" s="5">
        <v>1</v>
      </c>
      <c r="M71" s="5">
        <v>1</v>
      </c>
      <c r="N71" s="5">
        <v>2</v>
      </c>
      <c r="O71" s="5">
        <v>2</v>
      </c>
      <c r="P71" s="5">
        <v>1</v>
      </c>
      <c r="Q71" s="5">
        <v>2</v>
      </c>
      <c r="R71" s="5">
        <v>2</v>
      </c>
      <c r="S71" s="5">
        <v>1</v>
      </c>
      <c r="T71" s="5">
        <v>1</v>
      </c>
      <c r="U71" s="5">
        <v>1</v>
      </c>
      <c r="V71" s="5">
        <v>2</v>
      </c>
      <c r="W71" s="3">
        <v>0</v>
      </c>
      <c r="X71" s="3">
        <v>1</v>
      </c>
      <c r="Y71" s="3">
        <v>2</v>
      </c>
      <c r="Z71" s="3">
        <v>1</v>
      </c>
      <c r="AA71" s="3">
        <v>2</v>
      </c>
      <c r="AB71" s="3">
        <v>1</v>
      </c>
      <c r="AC71" s="3">
        <v>1</v>
      </c>
      <c r="AD71" s="3">
        <v>2</v>
      </c>
      <c r="AE71" s="3">
        <v>0</v>
      </c>
      <c r="AF71" s="3">
        <v>2</v>
      </c>
      <c r="AG71" s="3">
        <v>0</v>
      </c>
      <c r="AH71" s="3">
        <v>2</v>
      </c>
      <c r="AI71" s="3">
        <v>2</v>
      </c>
      <c r="AJ71" s="3">
        <v>2</v>
      </c>
      <c r="AK71" s="3">
        <v>0</v>
      </c>
      <c r="AL71" s="3">
        <v>1</v>
      </c>
      <c r="AM71" s="3">
        <v>2</v>
      </c>
      <c r="AN71" s="3">
        <v>2</v>
      </c>
      <c r="AO71" s="3">
        <v>1</v>
      </c>
      <c r="AP71">
        <f t="shared" si="0"/>
        <v>50</v>
      </c>
    </row>
    <row r="72" spans="1:42">
      <c r="A72" s="1">
        <v>34</v>
      </c>
      <c r="B72" s="5">
        <v>1</v>
      </c>
      <c r="C72" s="5">
        <v>2</v>
      </c>
      <c r="D72" s="5">
        <v>1</v>
      </c>
      <c r="E72" s="5">
        <v>2</v>
      </c>
      <c r="F72" s="5">
        <v>1</v>
      </c>
      <c r="G72" s="5">
        <v>1</v>
      </c>
      <c r="H72" s="5">
        <v>1</v>
      </c>
      <c r="I72" s="5">
        <v>2</v>
      </c>
      <c r="J72" s="5">
        <v>1</v>
      </c>
      <c r="K72" s="5">
        <v>1</v>
      </c>
      <c r="L72" s="5">
        <v>1</v>
      </c>
      <c r="M72" s="5">
        <v>1</v>
      </c>
      <c r="N72" s="5">
        <v>2</v>
      </c>
      <c r="O72" s="5">
        <v>1</v>
      </c>
      <c r="P72" s="5">
        <v>1</v>
      </c>
      <c r="Q72" s="5">
        <v>1</v>
      </c>
      <c r="R72" s="5">
        <v>1</v>
      </c>
      <c r="S72" s="5">
        <v>1</v>
      </c>
      <c r="T72" s="5">
        <v>1</v>
      </c>
      <c r="U72" s="5">
        <v>1</v>
      </c>
      <c r="V72" s="5">
        <v>1</v>
      </c>
      <c r="W72" s="3">
        <v>0</v>
      </c>
      <c r="X72" s="3">
        <v>1</v>
      </c>
      <c r="Y72" s="3">
        <v>1</v>
      </c>
      <c r="Z72" s="3">
        <v>1</v>
      </c>
      <c r="AA72" s="3">
        <v>2</v>
      </c>
      <c r="AB72" s="3">
        <v>1</v>
      </c>
      <c r="AC72" s="3">
        <v>2</v>
      </c>
      <c r="AD72" s="3">
        <v>2</v>
      </c>
      <c r="AE72" s="3">
        <v>2</v>
      </c>
      <c r="AF72" s="3">
        <v>2</v>
      </c>
      <c r="AG72" s="3">
        <v>2</v>
      </c>
      <c r="AH72" s="3">
        <v>1</v>
      </c>
      <c r="AI72" s="3">
        <v>1</v>
      </c>
      <c r="AJ72" s="3">
        <v>2</v>
      </c>
      <c r="AK72" s="3">
        <v>0</v>
      </c>
      <c r="AL72" s="3">
        <v>1</v>
      </c>
      <c r="AM72" s="3">
        <v>2</v>
      </c>
      <c r="AN72" s="3">
        <v>1</v>
      </c>
      <c r="AO72" s="3">
        <v>1</v>
      </c>
      <c r="AP72">
        <f t="shared" si="0"/>
        <v>50</v>
      </c>
    </row>
    <row r="75" spans="1:42">
      <c r="B75" t="s">
        <v>63</v>
      </c>
    </row>
  </sheetData>
  <mergeCells count="11">
    <mergeCell ref="A1:B1"/>
    <mergeCell ref="B43:C43"/>
    <mergeCell ref="D43:E43"/>
    <mergeCell ref="W43:X43"/>
    <mergeCell ref="Y43:Z43"/>
    <mergeCell ref="B6:BI6"/>
    <mergeCell ref="B3:C3"/>
    <mergeCell ref="B4:C4"/>
    <mergeCell ref="D3:E3"/>
    <mergeCell ref="D4:E4"/>
    <mergeCell ref="A41:B4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NPE01-NPE05</vt:lpstr>
      <vt:lpstr>NPE06-NPE10</vt:lpstr>
      <vt:lpstr>NPE11-NPE15</vt:lpstr>
      <vt:lpstr>NPE16-NPE20</vt:lpstr>
      <vt:lpstr>NPE21-NPE25</vt:lpstr>
      <vt:lpstr>NPE26-NPE30</vt:lpstr>
      <vt:lpstr>NPE31-NPE34</vt:lpstr>
      <vt:lpstr>Codebook</vt:lpstr>
      <vt:lpstr>EQ</vt:lpstr>
      <vt:lpstr>Demographics_attachment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Nicol</dc:creator>
  <cp:lastModifiedBy>SSPS</cp:lastModifiedBy>
  <dcterms:created xsi:type="dcterms:W3CDTF">2014-10-11T11:12:53Z</dcterms:created>
  <dcterms:modified xsi:type="dcterms:W3CDTF">2016-01-25T14:13:41Z</dcterms:modified>
</cp:coreProperties>
</file>