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PS302-Data" sheetId="1" r:id="rId1"/>
  </sheets>
  <calcPr calcId="145621"/>
</workbook>
</file>

<file path=xl/calcChain.xml><?xml version="1.0" encoding="utf-8"?>
<calcChain xmlns="http://schemas.openxmlformats.org/spreadsheetml/2006/main">
  <c r="BK3" i="1" l="1"/>
  <c r="BL3" i="1"/>
  <c r="BM3" i="1"/>
  <c r="BN3" i="1"/>
  <c r="BK4" i="1"/>
  <c r="BL4" i="1"/>
  <c r="BM4" i="1"/>
  <c r="BN4" i="1"/>
  <c r="BK5" i="1"/>
  <c r="BL5" i="1"/>
  <c r="BM5" i="1"/>
  <c r="BN5" i="1"/>
  <c r="BK6" i="1"/>
  <c r="BL6" i="1"/>
  <c r="BM6" i="1"/>
  <c r="BN6" i="1"/>
  <c r="BK7" i="1"/>
  <c r="BL7" i="1"/>
  <c r="BM7" i="1"/>
  <c r="BN7" i="1"/>
  <c r="BK8" i="1"/>
  <c r="BL8" i="1"/>
  <c r="BM8" i="1"/>
  <c r="BN8" i="1"/>
  <c r="BK9" i="1"/>
  <c r="BL9" i="1"/>
  <c r="BM9" i="1"/>
  <c r="BN9" i="1"/>
  <c r="BK10" i="1"/>
  <c r="BL10" i="1"/>
  <c r="BM10" i="1"/>
  <c r="BN10" i="1"/>
  <c r="BK11" i="1"/>
  <c r="BL11" i="1"/>
  <c r="BM11" i="1"/>
  <c r="BN11" i="1"/>
  <c r="BK12" i="1"/>
  <c r="BL12" i="1"/>
  <c r="BM12" i="1"/>
  <c r="BN12" i="1"/>
  <c r="BK13" i="1"/>
  <c r="BL13" i="1"/>
  <c r="BM13" i="1"/>
  <c r="BN13" i="1"/>
  <c r="BK14" i="1"/>
  <c r="BL14" i="1"/>
  <c r="BM14" i="1"/>
  <c r="BN14" i="1"/>
  <c r="BK15" i="1"/>
  <c r="BL15" i="1"/>
  <c r="BM15" i="1"/>
  <c r="BN15" i="1"/>
  <c r="BK16" i="1"/>
  <c r="BL16" i="1"/>
  <c r="BM16" i="1"/>
  <c r="BN16" i="1"/>
  <c r="BK17" i="1"/>
  <c r="BL17" i="1"/>
  <c r="BM17" i="1"/>
  <c r="BN17" i="1"/>
  <c r="BK18" i="1"/>
  <c r="BL18" i="1"/>
  <c r="BM18" i="1"/>
  <c r="BN18" i="1"/>
  <c r="BK19" i="1"/>
  <c r="BL19" i="1"/>
  <c r="BM19" i="1"/>
  <c r="BN19" i="1"/>
  <c r="BK20" i="1"/>
  <c r="BL20" i="1"/>
  <c r="BM20" i="1"/>
  <c r="BN20" i="1"/>
  <c r="BK21" i="1"/>
  <c r="BL21" i="1"/>
  <c r="BM21" i="1"/>
  <c r="BN21" i="1"/>
  <c r="BK22" i="1"/>
  <c r="BL22" i="1"/>
  <c r="BM22" i="1"/>
  <c r="BN22" i="1"/>
  <c r="BK23" i="1"/>
  <c r="BL23" i="1"/>
  <c r="BM23" i="1"/>
  <c r="BN23" i="1"/>
  <c r="BK24" i="1"/>
  <c r="BL24" i="1"/>
  <c r="BM24" i="1"/>
  <c r="BN24" i="1"/>
  <c r="BK25" i="1"/>
  <c r="BL25" i="1"/>
  <c r="BM25" i="1"/>
  <c r="BN25" i="1"/>
  <c r="BK26" i="1"/>
  <c r="BL26" i="1"/>
  <c r="BM26" i="1"/>
  <c r="BN26" i="1"/>
  <c r="BK27" i="1"/>
  <c r="BL27" i="1"/>
  <c r="BM27" i="1"/>
  <c r="BN27" i="1"/>
  <c r="BK28" i="1"/>
  <c r="BL28" i="1"/>
  <c r="BM28" i="1"/>
  <c r="BN28" i="1"/>
  <c r="BK29" i="1"/>
  <c r="BL29" i="1"/>
  <c r="BM29" i="1"/>
  <c r="BN29" i="1"/>
  <c r="BK30" i="1"/>
  <c r="BL30" i="1"/>
  <c r="BM30" i="1"/>
  <c r="BN30" i="1"/>
  <c r="BK31" i="1"/>
  <c r="BL31" i="1"/>
  <c r="BM31" i="1"/>
  <c r="BN31" i="1"/>
  <c r="BK32" i="1"/>
  <c r="BL32" i="1"/>
  <c r="BM32" i="1"/>
  <c r="BN32" i="1"/>
  <c r="BK33" i="1"/>
  <c r="BL33" i="1"/>
  <c r="BM33" i="1"/>
  <c r="BN33" i="1"/>
  <c r="BK34" i="1"/>
  <c r="BL34" i="1"/>
  <c r="BM34" i="1"/>
  <c r="BN34" i="1"/>
  <c r="BK35" i="1"/>
  <c r="BL35" i="1"/>
  <c r="BM35" i="1"/>
  <c r="BN35" i="1"/>
  <c r="BK36" i="1"/>
  <c r="BL36" i="1"/>
  <c r="BM36" i="1"/>
  <c r="BN36" i="1"/>
  <c r="BK37" i="1"/>
  <c r="BL37" i="1"/>
  <c r="BM37" i="1"/>
  <c r="BN37" i="1"/>
  <c r="BK38" i="1"/>
  <c r="BL38" i="1"/>
  <c r="BM38" i="1"/>
  <c r="BN38" i="1"/>
  <c r="BK39" i="1"/>
  <c r="BL39" i="1"/>
  <c r="BM39" i="1"/>
  <c r="BN39" i="1"/>
  <c r="BK40" i="1"/>
  <c r="BL40" i="1"/>
  <c r="BM40" i="1"/>
  <c r="BN40" i="1"/>
  <c r="BK41" i="1"/>
  <c r="BL41" i="1"/>
  <c r="BM41" i="1"/>
  <c r="BN41" i="1"/>
  <c r="BK42" i="1"/>
  <c r="BL42" i="1"/>
  <c r="BM42" i="1"/>
  <c r="BN42" i="1"/>
  <c r="BK43" i="1"/>
  <c r="BL43" i="1"/>
  <c r="BM43" i="1"/>
  <c r="BN43" i="1"/>
  <c r="BK44" i="1"/>
  <c r="BL44" i="1"/>
  <c r="BM44" i="1"/>
  <c r="BN44" i="1"/>
  <c r="BK45" i="1"/>
  <c r="BL45" i="1"/>
  <c r="BM45" i="1"/>
  <c r="BN45" i="1"/>
  <c r="BK46" i="1"/>
  <c r="BL46" i="1"/>
  <c r="BM46" i="1"/>
  <c r="BN46" i="1"/>
  <c r="BK47" i="1"/>
  <c r="BL47" i="1"/>
  <c r="BM47" i="1"/>
  <c r="BN47" i="1"/>
  <c r="BK48" i="1"/>
  <c r="BL48" i="1"/>
  <c r="BM48" i="1"/>
  <c r="BN48" i="1"/>
  <c r="BK49" i="1"/>
  <c r="BL49" i="1"/>
  <c r="BM49" i="1"/>
  <c r="BN49" i="1"/>
  <c r="BK50" i="1"/>
  <c r="BL50" i="1"/>
  <c r="BM50" i="1"/>
  <c r="BN50" i="1"/>
  <c r="BK51" i="1"/>
  <c r="BL51" i="1"/>
  <c r="BM51" i="1"/>
  <c r="BN51" i="1"/>
  <c r="BK52" i="1"/>
  <c r="BL52" i="1"/>
  <c r="BM52" i="1"/>
  <c r="BN52" i="1"/>
  <c r="BK53" i="1"/>
  <c r="BL53" i="1"/>
  <c r="BM53" i="1"/>
  <c r="BN53" i="1"/>
  <c r="BK54" i="1"/>
  <c r="BL54" i="1"/>
  <c r="BM54" i="1"/>
  <c r="BN54" i="1"/>
  <c r="BK55" i="1"/>
  <c r="BL55" i="1"/>
  <c r="BM55" i="1"/>
  <c r="BN55" i="1"/>
  <c r="BK56" i="1"/>
  <c r="BL56" i="1"/>
  <c r="BM56" i="1"/>
  <c r="BN56" i="1"/>
  <c r="BK57" i="1"/>
  <c r="BL57" i="1"/>
  <c r="BM57" i="1"/>
  <c r="BN57" i="1"/>
  <c r="BK58" i="1"/>
  <c r="BL58" i="1"/>
  <c r="BM58" i="1"/>
  <c r="BN58" i="1"/>
  <c r="BK59" i="1"/>
  <c r="BL59" i="1"/>
  <c r="BM59" i="1"/>
  <c r="BN59" i="1"/>
  <c r="BK60" i="1"/>
  <c r="BL60" i="1"/>
  <c r="BM60" i="1"/>
  <c r="BN60" i="1"/>
  <c r="BK61" i="1"/>
  <c r="BL61" i="1"/>
  <c r="BM61" i="1"/>
  <c r="BN61" i="1"/>
  <c r="BK62" i="1"/>
  <c r="BL62" i="1"/>
  <c r="BM62" i="1"/>
  <c r="BN62" i="1"/>
  <c r="BN2" i="1"/>
  <c r="BM2" i="1"/>
  <c r="BL2" i="1"/>
  <c r="BK2" i="1"/>
</calcChain>
</file>

<file path=xl/sharedStrings.xml><?xml version="1.0" encoding="utf-8"?>
<sst xmlns="http://schemas.openxmlformats.org/spreadsheetml/2006/main" count="114" uniqueCount="114">
  <si>
    <t>Age</t>
  </si>
  <si>
    <t>FormalEducation</t>
  </si>
  <si>
    <t>Health</t>
  </si>
  <si>
    <t>Eyesight</t>
  </si>
  <si>
    <t>Vocabulary</t>
  </si>
  <si>
    <t>Speed</t>
  </si>
  <si>
    <t>Participant</t>
  </si>
  <si>
    <t>AGE_Y1_O0</t>
  </si>
  <si>
    <t>PEK_High_Enc_H</t>
  </si>
  <si>
    <t>PEK_High_Enc_FA</t>
  </si>
  <si>
    <t>PEK_Low_Enc_H</t>
  </si>
  <si>
    <t>PEK_Low_Enc_FA</t>
  </si>
  <si>
    <t>NOPEK_High_Enc_H</t>
  </si>
  <si>
    <t>NOPEK_High_Enc_FA</t>
  </si>
  <si>
    <t>NOPEK_Low_Enc_H</t>
  </si>
  <si>
    <t>PEK_HIGH_HFA</t>
  </si>
  <si>
    <t>PEK_LOW_HFA</t>
  </si>
  <si>
    <t>NOPEK_HIGH_HFA</t>
  </si>
  <si>
    <t>NOPEK_LOW_HFA</t>
  </si>
  <si>
    <t>Condition</t>
  </si>
  <si>
    <t>PEK_High_Enc_CR</t>
  </si>
  <si>
    <t>PEK_High_Enc_M</t>
  </si>
  <si>
    <t>PEK_Low_Enc_CR</t>
  </si>
  <si>
    <t>PEK_Low_Enc_M</t>
  </si>
  <si>
    <t>NOPEK_High_Enc_CR</t>
  </si>
  <si>
    <t>NOPEK_High_Enc_M</t>
  </si>
  <si>
    <t>NOPEK_Low_Enc_CR</t>
  </si>
  <si>
    <t>NOPEK_Low_Enc_FA</t>
  </si>
  <si>
    <t>NOPEK_Low_Enc_M</t>
  </si>
  <si>
    <t>PEK_High_Enc_H_RT_AVE</t>
  </si>
  <si>
    <t>PEK_High_Enc_CR_RT_AVE</t>
  </si>
  <si>
    <t>PEK_High_Enc_FA_RT_AVE</t>
  </si>
  <si>
    <t>PEK_High_Enc_M_RT_AVE</t>
  </si>
  <si>
    <t>PEK_Low_Enc_H_RT_AVE</t>
  </si>
  <si>
    <t>PEK_Low_Enc_CR_RT_AVE</t>
  </si>
  <si>
    <t>PEK_Low_Enc_FA_RT_AVE</t>
  </si>
  <si>
    <t>PEK_Low_Enc_M_RT_AVE</t>
  </si>
  <si>
    <t>NOPEK_High_Enc_H_RT_AVE</t>
  </si>
  <si>
    <t>NOPEK_High_Enc_CR_RT_AVE</t>
  </si>
  <si>
    <t>NOPEK_High_Enc_FA_RT_AVE</t>
  </si>
  <si>
    <t>NOPEK_High_Enc_M_RT_AVE</t>
  </si>
  <si>
    <t>NOPEK_Low_Enc_H_RT_AVE</t>
  </si>
  <si>
    <t>NOPEK_Low_Enc_CR_RT_AVE</t>
  </si>
  <si>
    <t>NOPEK_Low_Enc_FA_RT_AVE</t>
  </si>
  <si>
    <t>NOPEK_Low_Enc_M_RT_AVE</t>
  </si>
  <si>
    <t>PEK_High_Enc_H_RT_MED</t>
  </si>
  <si>
    <t>PEK_High_Enc_CR_RT_MED</t>
  </si>
  <si>
    <t>PEK_High_Enc_FA_RT_MED</t>
  </si>
  <si>
    <t>PEK_High_Enc_M_RT_MED</t>
  </si>
  <si>
    <t>PEK_Low_Enc_H_RT_MED</t>
  </si>
  <si>
    <t>PEK_Low_Enc_CR_RT_MED</t>
  </si>
  <si>
    <t>PEK_Low_Enc_FA_RT_MED</t>
  </si>
  <si>
    <t>PEK_Low_Enc_M_RT_MED</t>
  </si>
  <si>
    <t>NOPEK_High_Enc_H_RT_MED</t>
  </si>
  <si>
    <t>NOPEK_High_Enc_CR_RT_MED</t>
  </si>
  <si>
    <t>NOPEK_High_Enc_FA_RT_MED</t>
  </si>
  <si>
    <t>NOPEK_High_Enc_M_RT_MED</t>
  </si>
  <si>
    <t>NOPEK_Low_Enc_H_RT_MED</t>
  </si>
  <si>
    <t>NOPEK_Low_Enc_CR_RT_MED</t>
  </si>
  <si>
    <t>NOPEK_Low_Enc_FA_RT_MED</t>
  </si>
  <si>
    <t>NOPEK_Low_Enc_M_RT_MED</t>
  </si>
  <si>
    <t>Sex_M1_F0</t>
  </si>
  <si>
    <t>PEK_HIGH_HFA_FTO</t>
  </si>
  <si>
    <t>PEK_LOW_HFA_FTO</t>
  </si>
  <si>
    <t>NOPEK_HIGH_HFA_FTO</t>
  </si>
  <si>
    <t>NOPEK_LOW_HFA_FTO</t>
  </si>
  <si>
    <t>PEK_High_Enc_H_FTO</t>
  </si>
  <si>
    <t>PEK_High_Enc_CR_FTO</t>
  </si>
  <si>
    <t>PEK_High_Enc_FA_FTO</t>
  </si>
  <si>
    <t>PEK_High_Enc_M_FTO</t>
  </si>
  <si>
    <t>PEK_Low_Enc_H_FTO</t>
  </si>
  <si>
    <t>PEK_Low_Enc_CR_FTO</t>
  </si>
  <si>
    <t>PEK_Low_Enc_FA_FTO</t>
  </si>
  <si>
    <t>PEK_Low_Enc_M_FTO</t>
  </si>
  <si>
    <t>NOPEK_High_Enc_H_FTO</t>
  </si>
  <si>
    <t>NOPEK_High_Enc_CR_FTO</t>
  </si>
  <si>
    <t>NOPEK_High_Enc_FA_FTO</t>
  </si>
  <si>
    <t>NOPEK_High_Enc_M_FTO</t>
  </si>
  <si>
    <t>NOPEK_Low_Enc_H_FTO</t>
  </si>
  <si>
    <t>NOPEK_Low_Enc_CR_FTO</t>
  </si>
  <si>
    <t>NOPEK_Low_Enc_FA_FTO</t>
  </si>
  <si>
    <t>NOPEK_Low_Enc_M_FTO</t>
  </si>
  <si>
    <t>PEK_High_Enc_H_RT_AVE_FTO</t>
  </si>
  <si>
    <t>PEK_High_Enc_CR_RT_AVE_FTO</t>
  </si>
  <si>
    <t>PEK_High_Enc_FA_RT_AVE_FTO</t>
  </si>
  <si>
    <t>PEK_High_Enc_M_RT_AVE_FTO</t>
  </si>
  <si>
    <t>PEK_Low_Enc_H_RT_AVE_FTO</t>
  </si>
  <si>
    <t>PEK_Low_Enc_CR_RT_AVE_FTO</t>
  </si>
  <si>
    <t>PEK_Low_Enc_FA_RT_AVE_FTO</t>
  </si>
  <si>
    <t>PEK_Low_Enc_M_RT_AVE_FTO</t>
  </si>
  <si>
    <t>NOPEK_High_Enc_H_RT_AVE_FTO</t>
  </si>
  <si>
    <t>NOPEK_High_Enc_CR_RT_AVE_FTO</t>
  </si>
  <si>
    <t>NOPEK_High_Enc_FA_RT_AVE_FTO</t>
  </si>
  <si>
    <t>NOPEK_High_Enc_M_RT_AVE_FTO</t>
  </si>
  <si>
    <t>NOPEK_Low_Enc_H_RT_AVE_FTO</t>
  </si>
  <si>
    <t>NOPEK_Low_Enc_CR_RT_AVE_FTO</t>
  </si>
  <si>
    <t>NOPEK_Low_Enc_FA_RT_AVE_FTO</t>
  </si>
  <si>
    <t>NOPEK_Low_Enc_M_RT_AVE_FTO</t>
  </si>
  <si>
    <t>PEK_High_Enc_H_RT_MED_FTO</t>
  </si>
  <si>
    <t>PEK_High_Enc_CR_RT_MED_FTO</t>
  </si>
  <si>
    <t>PEK_High_Enc_FA_RT_MED_FTO</t>
  </si>
  <si>
    <t>PEK_High_Enc_M_RT_MED_FTO</t>
  </si>
  <si>
    <t>PEK_Low_Enc_H_RT_MED_FTO</t>
  </si>
  <si>
    <t>PEK_Low_Enc_CR_RT_MED_FTO</t>
  </si>
  <si>
    <t>PEK_Low_Enc_FA_RT_MED_FTO</t>
  </si>
  <si>
    <t>PEK_Low_Enc_M_RT_MED_FTO</t>
  </si>
  <si>
    <t>NOPEK_High_Enc_H_RT_MED_FTO</t>
  </si>
  <si>
    <t>NOPEK_High_Enc_CR_RT_MED_FTO</t>
  </si>
  <si>
    <t>NOPEK_High_Enc_FA_RT_MED_FTO</t>
  </si>
  <si>
    <t>NOPEK_High_Enc_M_RT_MED_FTO</t>
  </si>
  <si>
    <t>NOPEK_Low_Enc_H_RT_MED_FTO</t>
  </si>
  <si>
    <t>NOPEK_Low_Enc_CR_RT_MED_FTO</t>
  </si>
  <si>
    <t>NOPEK_Low_Enc_FA_RT_MED_FTO</t>
  </si>
  <si>
    <t>NOPEK_Low_Enc_M_RT_MED_FTO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</si>
</sst>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62"/>
  <sheetViews>
    <sheetView tabSelected="1" zoomScale="70" zoomScaleNormal="70" workbookViewId="0">
      <pane xSplit="1" ySplit="1" topLeftCell="AZ2" activePane="bottomRight" state="frozen"/>
      <selection pane="topRight" activeCell="B1" sqref="B1"/>
      <selection pane="bottomLeft" activeCell="A2" sqref="A2"/>
      <selection pane="bottomRight" activeCell="BQ1" sqref="BQ1"/>
    </sheetView>
  </sheetViews>
  <sheetFormatPr defaultRowHeight="15" x14ac:dyDescent="0.25"/>
  <sheetData>
    <row r="1" spans="1:114" x14ac:dyDescent="0.25">
      <c r="A1" t="s">
        <v>6</v>
      </c>
      <c r="B1" t="s">
        <v>61</v>
      </c>
      <c r="C1" t="s">
        <v>0</v>
      </c>
      <c r="D1" t="s">
        <v>7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19</v>
      </c>
      <c r="K1" t="s">
        <v>15</v>
      </c>
      <c r="L1" t="s">
        <v>16</v>
      </c>
      <c r="M1" t="s">
        <v>17</v>
      </c>
      <c r="N1" t="s">
        <v>18</v>
      </c>
      <c r="O1" t="s">
        <v>8</v>
      </c>
      <c r="P1" t="s">
        <v>20</v>
      </c>
      <c r="Q1" t="s">
        <v>9</v>
      </c>
      <c r="R1" t="s">
        <v>21</v>
      </c>
      <c r="S1" t="s">
        <v>10</v>
      </c>
      <c r="T1" t="s">
        <v>22</v>
      </c>
      <c r="U1" t="s">
        <v>11</v>
      </c>
      <c r="V1" t="s">
        <v>23</v>
      </c>
      <c r="W1" t="s">
        <v>12</v>
      </c>
      <c r="X1" t="s">
        <v>24</v>
      </c>
      <c r="Y1" t="s">
        <v>13</v>
      </c>
      <c r="Z1" t="s">
        <v>25</v>
      </c>
      <c r="AA1" t="s">
        <v>14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  <c r="BJ1" t="s">
        <v>60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</row>
    <row r="2" spans="1:114" x14ac:dyDescent="0.25">
      <c r="A2">
        <v>1</v>
      </c>
      <c r="B2">
        <v>0</v>
      </c>
      <c r="C2">
        <v>70</v>
      </c>
      <c r="D2">
        <v>0</v>
      </c>
      <c r="E2">
        <v>10</v>
      </c>
      <c r="F2">
        <v>4</v>
      </c>
      <c r="G2">
        <v>3</v>
      </c>
      <c r="H2">
        <v>23</v>
      </c>
      <c r="I2">
        <v>29</v>
      </c>
      <c r="J2">
        <v>1</v>
      </c>
      <c r="K2">
        <v>0.6</v>
      </c>
      <c r="L2">
        <v>0</v>
      </c>
      <c r="M2">
        <v>0.19999999999999996</v>
      </c>
      <c r="N2">
        <v>-0.2</v>
      </c>
      <c r="O2">
        <v>1</v>
      </c>
      <c r="P2">
        <v>0.6</v>
      </c>
      <c r="Q2">
        <v>0.4</v>
      </c>
      <c r="R2">
        <v>0</v>
      </c>
      <c r="S2">
        <v>0.2</v>
      </c>
      <c r="T2">
        <v>0.8</v>
      </c>
      <c r="U2">
        <v>0.2</v>
      </c>
      <c r="V2">
        <v>0.8</v>
      </c>
      <c r="W2">
        <v>1</v>
      </c>
      <c r="X2">
        <v>0.2</v>
      </c>
      <c r="Y2">
        <v>0.8</v>
      </c>
      <c r="Z2">
        <v>0</v>
      </c>
      <c r="AA2">
        <v>0.2</v>
      </c>
      <c r="AB2">
        <v>0.6</v>
      </c>
      <c r="AC2">
        <v>0.4</v>
      </c>
      <c r="AD2">
        <v>0.8</v>
      </c>
      <c r="AE2">
        <v>1819.8</v>
      </c>
      <c r="AF2">
        <v>2821</v>
      </c>
      <c r="AG2">
        <v>1188.5</v>
      </c>
      <c r="AI2">
        <v>1498</v>
      </c>
      <c r="AJ2">
        <v>2487</v>
      </c>
      <c r="AK2">
        <v>10151</v>
      </c>
      <c r="AL2">
        <v>4033.5</v>
      </c>
      <c r="AM2">
        <v>6611.8</v>
      </c>
      <c r="AN2">
        <v>3119</v>
      </c>
      <c r="AO2">
        <v>3948.25</v>
      </c>
      <c r="AQ2">
        <v>17165</v>
      </c>
      <c r="AR2">
        <v>2521.6666666666665</v>
      </c>
      <c r="AS2">
        <v>2625</v>
      </c>
      <c r="AT2">
        <v>6595</v>
      </c>
      <c r="AU2">
        <v>1239</v>
      </c>
      <c r="AV2">
        <v>2735</v>
      </c>
      <c r="AW2">
        <v>1188.5</v>
      </c>
      <c r="AY2">
        <v>1498</v>
      </c>
      <c r="AZ2">
        <v>2429.5</v>
      </c>
      <c r="BA2">
        <v>10151</v>
      </c>
      <c r="BB2">
        <v>3899</v>
      </c>
      <c r="BC2">
        <v>4383</v>
      </c>
      <c r="BD2">
        <v>3119</v>
      </c>
      <c r="BE2">
        <v>3916</v>
      </c>
      <c r="BG2">
        <v>17165</v>
      </c>
      <c r="BH2">
        <v>2423</v>
      </c>
      <c r="BI2">
        <v>2625</v>
      </c>
      <c r="BJ2">
        <v>7105.5</v>
      </c>
      <c r="BK2">
        <f>BO2-BQ2</f>
        <v>0.66666666666666674</v>
      </c>
      <c r="BL2">
        <f>BS2-BU2</f>
        <v>0.33333333333333331</v>
      </c>
      <c r="BM2">
        <f>BW2-BY2</f>
        <v>0</v>
      </c>
      <c r="BN2">
        <f>CA2-CC2</f>
        <v>-0.66666666666666663</v>
      </c>
      <c r="BO2">
        <v>1</v>
      </c>
      <c r="BP2">
        <v>0.66666666666666663</v>
      </c>
      <c r="BQ2">
        <v>0.33333333333333331</v>
      </c>
      <c r="BR2">
        <v>0</v>
      </c>
      <c r="BS2">
        <v>0.33333333333333331</v>
      </c>
      <c r="BT2">
        <v>1</v>
      </c>
      <c r="BU2">
        <v>0</v>
      </c>
      <c r="BV2">
        <v>0.66666666666666663</v>
      </c>
      <c r="BW2">
        <v>1</v>
      </c>
      <c r="BX2">
        <v>0</v>
      </c>
      <c r="BY2">
        <v>1</v>
      </c>
      <c r="BZ2">
        <v>0</v>
      </c>
      <c r="CA2">
        <v>0</v>
      </c>
      <c r="CB2">
        <v>0.33333333333333331</v>
      </c>
      <c r="CC2">
        <v>0.66666666666666663</v>
      </c>
      <c r="CD2">
        <v>1</v>
      </c>
      <c r="CE2">
        <v>3046</v>
      </c>
      <c r="CF2">
        <v>3317</v>
      </c>
      <c r="CG2">
        <v>1359</v>
      </c>
      <c r="CH2" t="e">
        <v>#DIV/0!</v>
      </c>
      <c r="CI2">
        <v>1498</v>
      </c>
      <c r="CJ2">
        <v>2429.5</v>
      </c>
      <c r="CK2" t="e">
        <v>#DIV/0!</v>
      </c>
      <c r="CL2">
        <v>5380</v>
      </c>
      <c r="CM2">
        <v>7408.25</v>
      </c>
      <c r="CN2" t="e">
        <v>#DIV/0!</v>
      </c>
      <c r="CO2">
        <v>5144</v>
      </c>
      <c r="CP2" t="e">
        <v>#DIV/0!</v>
      </c>
      <c r="CQ2" t="e">
        <v>#DIV/0!</v>
      </c>
      <c r="CR2">
        <v>2235</v>
      </c>
      <c r="CS2">
        <v>2625</v>
      </c>
      <c r="CT2">
        <v>7691.5</v>
      </c>
      <c r="CU2">
        <v>3046</v>
      </c>
      <c r="CV2">
        <v>3317</v>
      </c>
      <c r="CW2">
        <v>1359</v>
      </c>
      <c r="CX2" t="e">
        <v>#NUM!</v>
      </c>
      <c r="CY2">
        <v>1498</v>
      </c>
      <c r="CZ2">
        <v>2429.5</v>
      </c>
      <c r="DA2" t="e">
        <v>#NUM!</v>
      </c>
      <c r="DB2">
        <v>5380</v>
      </c>
      <c r="DC2">
        <v>4992.5</v>
      </c>
      <c r="DD2" t="e">
        <v>#NUM!</v>
      </c>
      <c r="DE2">
        <v>5144</v>
      </c>
      <c r="DF2" t="e">
        <v>#NUM!</v>
      </c>
      <c r="DG2" t="e">
        <v>#NUM!</v>
      </c>
      <c r="DH2">
        <v>2235</v>
      </c>
      <c r="DI2">
        <v>2625</v>
      </c>
      <c r="DJ2">
        <v>7691.5</v>
      </c>
    </row>
    <row r="3" spans="1:114" x14ac:dyDescent="0.25">
      <c r="A3">
        <v>2</v>
      </c>
      <c r="B3">
        <v>1</v>
      </c>
      <c r="C3">
        <v>77</v>
      </c>
      <c r="D3">
        <v>0</v>
      </c>
      <c r="E3">
        <v>17</v>
      </c>
      <c r="F3">
        <v>4</v>
      </c>
      <c r="G3">
        <v>4</v>
      </c>
      <c r="H3">
        <v>25</v>
      </c>
      <c r="I3">
        <v>43</v>
      </c>
      <c r="J3">
        <v>2</v>
      </c>
      <c r="K3">
        <v>1</v>
      </c>
      <c r="L3">
        <v>0.19999999999999996</v>
      </c>
      <c r="M3">
        <v>0.8</v>
      </c>
      <c r="N3">
        <v>0</v>
      </c>
      <c r="O3">
        <v>1</v>
      </c>
      <c r="P3">
        <v>1</v>
      </c>
      <c r="Q3">
        <v>0</v>
      </c>
      <c r="R3">
        <v>0</v>
      </c>
      <c r="S3">
        <v>0.6</v>
      </c>
      <c r="T3">
        <v>0.6</v>
      </c>
      <c r="U3">
        <v>0.4</v>
      </c>
      <c r="V3">
        <v>0.4</v>
      </c>
      <c r="W3">
        <v>1</v>
      </c>
      <c r="X3">
        <v>0.8</v>
      </c>
      <c r="Y3">
        <v>0.2</v>
      </c>
      <c r="Z3">
        <v>0</v>
      </c>
      <c r="AA3">
        <v>0.4</v>
      </c>
      <c r="AB3">
        <v>0.6</v>
      </c>
      <c r="AC3">
        <v>0.4</v>
      </c>
      <c r="AD3">
        <v>0.6</v>
      </c>
      <c r="AE3">
        <v>5821.4</v>
      </c>
      <c r="AF3">
        <v>3632.6</v>
      </c>
      <c r="AI3">
        <v>4462</v>
      </c>
      <c r="AJ3">
        <v>7936.333333333333</v>
      </c>
      <c r="AK3">
        <v>5622</v>
      </c>
      <c r="AL3">
        <v>6915.5</v>
      </c>
      <c r="AM3">
        <v>3791.8</v>
      </c>
      <c r="AN3">
        <v>2665.5</v>
      </c>
      <c r="AO3">
        <v>7504</v>
      </c>
      <c r="AQ3">
        <v>7129</v>
      </c>
      <c r="AR3">
        <v>10761.333333333334</v>
      </c>
      <c r="AS3">
        <v>8958</v>
      </c>
      <c r="AT3">
        <v>7458</v>
      </c>
      <c r="AU3">
        <v>3916</v>
      </c>
      <c r="AV3">
        <v>3438</v>
      </c>
      <c r="AY3">
        <v>3841</v>
      </c>
      <c r="AZ3">
        <v>6794</v>
      </c>
      <c r="BA3">
        <v>5622</v>
      </c>
      <c r="BB3">
        <v>6915.5</v>
      </c>
      <c r="BC3">
        <v>3054</v>
      </c>
      <c r="BD3">
        <v>2535</v>
      </c>
      <c r="BE3">
        <v>7504</v>
      </c>
      <c r="BG3">
        <v>7129</v>
      </c>
      <c r="BH3">
        <v>10829</v>
      </c>
      <c r="BI3">
        <v>8958</v>
      </c>
      <c r="BJ3">
        <v>8303</v>
      </c>
      <c r="BK3">
        <f t="shared" ref="BK3:BK62" si="0">BO3-BQ3</f>
        <v>1</v>
      </c>
      <c r="BL3" t="e">
        <f t="shared" ref="BL3:BL62" si="1">BS3-BU3</f>
        <v>#DIV/0!</v>
      </c>
      <c r="BM3">
        <f t="shared" ref="BM3:BM62" si="2">BW3-BY3</f>
        <v>0.75</v>
      </c>
      <c r="BN3">
        <f t="shared" ref="BN3:BN62" si="3">CA3-CC3</f>
        <v>-0.16666666666666669</v>
      </c>
      <c r="BO3">
        <v>1</v>
      </c>
      <c r="BP3">
        <v>1</v>
      </c>
      <c r="BQ3">
        <v>0</v>
      </c>
      <c r="BR3">
        <v>0</v>
      </c>
      <c r="BS3" t="e">
        <v>#DIV/0!</v>
      </c>
      <c r="BT3">
        <v>0.6</v>
      </c>
      <c r="BU3">
        <v>0.4</v>
      </c>
      <c r="BV3" t="e">
        <v>#DIV/0!</v>
      </c>
      <c r="BW3">
        <v>1</v>
      </c>
      <c r="BX3">
        <v>0.75</v>
      </c>
      <c r="BY3">
        <v>0.25</v>
      </c>
      <c r="BZ3">
        <v>0</v>
      </c>
      <c r="CA3">
        <v>0.33333333333333331</v>
      </c>
      <c r="CB3">
        <v>0.5</v>
      </c>
      <c r="CC3">
        <v>0.5</v>
      </c>
      <c r="CD3">
        <v>0.66666666666666663</v>
      </c>
      <c r="CE3">
        <v>6589.75</v>
      </c>
      <c r="CF3">
        <v>3907.25</v>
      </c>
      <c r="CG3" t="e">
        <v>#DIV/0!</v>
      </c>
      <c r="CH3" t="e">
        <v>#DIV/0!</v>
      </c>
      <c r="CI3" t="e">
        <v>#DIV/0!</v>
      </c>
      <c r="CJ3">
        <v>7936.333333333333</v>
      </c>
      <c r="CK3">
        <v>5622</v>
      </c>
      <c r="CL3" t="e">
        <v>#DIV/0!</v>
      </c>
      <c r="CM3">
        <v>4940</v>
      </c>
      <c r="CN3">
        <v>2527.6666666666665</v>
      </c>
      <c r="CO3">
        <v>7504</v>
      </c>
      <c r="CP3" t="e">
        <v>#DIV/0!</v>
      </c>
      <c r="CQ3">
        <v>6937</v>
      </c>
      <c r="CR3">
        <v>10829</v>
      </c>
      <c r="CS3">
        <v>11117</v>
      </c>
      <c r="CT3">
        <v>6549</v>
      </c>
      <c r="CU3">
        <v>6355</v>
      </c>
      <c r="CV3">
        <v>3557.5</v>
      </c>
      <c r="CW3" t="e">
        <v>#NUM!</v>
      </c>
      <c r="CX3" t="e">
        <v>#NUM!</v>
      </c>
      <c r="CY3" t="e">
        <v>#NUM!</v>
      </c>
      <c r="CZ3">
        <v>6794</v>
      </c>
      <c r="DA3">
        <v>5622</v>
      </c>
      <c r="DB3" t="e">
        <v>#NUM!</v>
      </c>
      <c r="DC3">
        <v>4940</v>
      </c>
      <c r="DD3">
        <v>2525</v>
      </c>
      <c r="DE3">
        <v>7504</v>
      </c>
      <c r="DF3" t="e">
        <v>#NUM!</v>
      </c>
      <c r="DG3">
        <v>6937</v>
      </c>
      <c r="DH3">
        <v>10829</v>
      </c>
      <c r="DI3">
        <v>11117</v>
      </c>
      <c r="DJ3">
        <v>6549</v>
      </c>
    </row>
    <row r="4" spans="1:114" x14ac:dyDescent="0.25">
      <c r="A4">
        <v>3</v>
      </c>
      <c r="B4">
        <v>1</v>
      </c>
      <c r="C4">
        <v>76</v>
      </c>
      <c r="D4">
        <v>0</v>
      </c>
      <c r="E4">
        <v>17</v>
      </c>
      <c r="F4">
        <v>4</v>
      </c>
      <c r="G4">
        <v>3</v>
      </c>
      <c r="H4">
        <v>26</v>
      </c>
      <c r="I4">
        <v>44</v>
      </c>
      <c r="J4">
        <v>1</v>
      </c>
      <c r="K4">
        <v>1</v>
      </c>
      <c r="L4">
        <v>0.19999999999999996</v>
      </c>
      <c r="M4">
        <v>-0.19999999999999996</v>
      </c>
      <c r="N4">
        <v>0.20000000000000007</v>
      </c>
      <c r="O4">
        <v>1</v>
      </c>
      <c r="P4">
        <v>1</v>
      </c>
      <c r="Q4">
        <v>0</v>
      </c>
      <c r="R4">
        <v>0</v>
      </c>
      <c r="S4">
        <v>0.6</v>
      </c>
      <c r="T4">
        <v>0.6</v>
      </c>
      <c r="U4">
        <v>0.4</v>
      </c>
      <c r="V4">
        <v>0.4</v>
      </c>
      <c r="W4">
        <v>0.8</v>
      </c>
      <c r="X4">
        <v>0</v>
      </c>
      <c r="Y4">
        <v>1</v>
      </c>
      <c r="Z4">
        <v>0.2</v>
      </c>
      <c r="AA4">
        <v>0.8</v>
      </c>
      <c r="AB4">
        <v>0.4</v>
      </c>
      <c r="AC4">
        <v>0.6</v>
      </c>
      <c r="AD4">
        <v>0.2</v>
      </c>
      <c r="AE4">
        <v>2197.8000000000002</v>
      </c>
      <c r="AF4">
        <v>3886.4</v>
      </c>
      <c r="AI4">
        <v>4946.333333333333</v>
      </c>
      <c r="AJ4">
        <v>4429</v>
      </c>
      <c r="AK4">
        <v>4324.5</v>
      </c>
      <c r="AL4">
        <v>3806.5</v>
      </c>
      <c r="AM4">
        <v>3081.5</v>
      </c>
      <c r="AO4">
        <v>4953.6000000000004</v>
      </c>
      <c r="AP4">
        <v>1611</v>
      </c>
      <c r="AQ4">
        <v>5243</v>
      </c>
      <c r="AR4">
        <v>3384</v>
      </c>
      <c r="AS4">
        <v>5714.333333333333</v>
      </c>
      <c r="AT4">
        <v>3429</v>
      </c>
      <c r="AU4">
        <v>2107</v>
      </c>
      <c r="AV4">
        <v>3295</v>
      </c>
      <c r="AY4">
        <v>4281</v>
      </c>
      <c r="AZ4">
        <v>4524</v>
      </c>
      <c r="BA4">
        <v>4324.5</v>
      </c>
      <c r="BB4">
        <v>3806.5</v>
      </c>
      <c r="BC4">
        <v>2847.5</v>
      </c>
      <c r="BE4">
        <v>5003</v>
      </c>
      <c r="BF4">
        <v>1611</v>
      </c>
      <c r="BG4">
        <v>5268</v>
      </c>
      <c r="BH4">
        <v>3384</v>
      </c>
      <c r="BI4">
        <v>6823</v>
      </c>
      <c r="BJ4">
        <v>3429</v>
      </c>
      <c r="BK4">
        <f t="shared" si="0"/>
        <v>1</v>
      </c>
      <c r="BL4">
        <f t="shared" si="1"/>
        <v>-0.16666666666666663</v>
      </c>
      <c r="BM4">
        <f t="shared" si="2"/>
        <v>-0.5</v>
      </c>
      <c r="BN4">
        <f t="shared" si="3"/>
        <v>0.33333333333333337</v>
      </c>
      <c r="BO4">
        <v>1</v>
      </c>
      <c r="BP4">
        <v>1</v>
      </c>
      <c r="BQ4">
        <v>0</v>
      </c>
      <c r="BR4">
        <v>0</v>
      </c>
      <c r="BS4">
        <v>0.5</v>
      </c>
      <c r="BT4">
        <v>0.33333333333333331</v>
      </c>
      <c r="BU4">
        <v>0.66666666666666663</v>
      </c>
      <c r="BV4">
        <v>0.5</v>
      </c>
      <c r="BW4">
        <v>0.5</v>
      </c>
      <c r="BX4">
        <v>0</v>
      </c>
      <c r="BY4">
        <v>1</v>
      </c>
      <c r="BZ4">
        <v>0.5</v>
      </c>
      <c r="CA4">
        <v>1</v>
      </c>
      <c r="CB4">
        <v>0.33333333333333331</v>
      </c>
      <c r="CC4">
        <v>0.66666666666666663</v>
      </c>
      <c r="CD4">
        <v>0</v>
      </c>
      <c r="CE4">
        <v>2034</v>
      </c>
      <c r="CF4">
        <v>4486</v>
      </c>
      <c r="CG4" t="e">
        <v>#DIV/0!</v>
      </c>
      <c r="CH4" t="e">
        <v>#DIV/0!</v>
      </c>
      <c r="CI4">
        <v>4160</v>
      </c>
      <c r="CJ4">
        <v>4876</v>
      </c>
      <c r="CK4">
        <v>4324.5</v>
      </c>
      <c r="CL4">
        <v>4400</v>
      </c>
      <c r="CM4">
        <v>4942</v>
      </c>
      <c r="CN4" t="e">
        <v>#DIV/0!</v>
      </c>
      <c r="CO4">
        <v>5839.666666666667</v>
      </c>
      <c r="CP4">
        <v>1611</v>
      </c>
      <c r="CQ4">
        <v>4127.5</v>
      </c>
      <c r="CR4">
        <v>3859</v>
      </c>
      <c r="CS4">
        <v>6892</v>
      </c>
      <c r="CT4" t="e">
        <v>#DIV/0!</v>
      </c>
      <c r="CU4">
        <v>2034</v>
      </c>
      <c r="CV4">
        <v>3295</v>
      </c>
      <c r="CW4" t="e">
        <v>#NUM!</v>
      </c>
      <c r="CX4" t="e">
        <v>#NUM!</v>
      </c>
      <c r="CY4">
        <v>4160</v>
      </c>
      <c r="CZ4">
        <v>4876</v>
      </c>
      <c r="DA4">
        <v>4324.5</v>
      </c>
      <c r="DB4">
        <v>4400</v>
      </c>
      <c r="DC4">
        <v>4942</v>
      </c>
      <c r="DD4" t="e">
        <v>#NUM!</v>
      </c>
      <c r="DE4">
        <v>6326</v>
      </c>
      <c r="DF4">
        <v>1611</v>
      </c>
      <c r="DG4">
        <v>4127.5</v>
      </c>
      <c r="DH4">
        <v>3859</v>
      </c>
      <c r="DI4">
        <v>6892</v>
      </c>
      <c r="DJ4" t="e">
        <v>#NUM!</v>
      </c>
    </row>
    <row r="5" spans="1:114" x14ac:dyDescent="0.25">
      <c r="A5">
        <v>4</v>
      </c>
      <c r="B5">
        <v>1</v>
      </c>
      <c r="C5">
        <v>86</v>
      </c>
      <c r="D5">
        <v>0</v>
      </c>
      <c r="E5">
        <v>17</v>
      </c>
      <c r="F5">
        <v>4</v>
      </c>
      <c r="G5">
        <v>4</v>
      </c>
      <c r="H5">
        <v>21</v>
      </c>
      <c r="I5">
        <v>34</v>
      </c>
      <c r="J5">
        <v>2</v>
      </c>
      <c r="K5">
        <v>0.6</v>
      </c>
      <c r="L5">
        <v>0.19999999999999996</v>
      </c>
      <c r="M5">
        <v>0.6</v>
      </c>
      <c r="N5">
        <v>-0.19999999999999996</v>
      </c>
      <c r="O5">
        <v>1</v>
      </c>
      <c r="P5">
        <v>0.6</v>
      </c>
      <c r="Q5">
        <v>0.4</v>
      </c>
      <c r="R5">
        <v>0</v>
      </c>
      <c r="S5">
        <v>1</v>
      </c>
      <c r="T5">
        <v>0.2</v>
      </c>
      <c r="U5">
        <v>0.8</v>
      </c>
      <c r="V5">
        <v>0</v>
      </c>
      <c r="W5">
        <v>1</v>
      </c>
      <c r="X5">
        <v>0.6</v>
      </c>
      <c r="Y5">
        <v>0.4</v>
      </c>
      <c r="Z5">
        <v>0</v>
      </c>
      <c r="AA5">
        <v>0.4</v>
      </c>
      <c r="AB5">
        <v>0.4</v>
      </c>
      <c r="AC5">
        <v>0.6</v>
      </c>
      <c r="AD5">
        <v>0.6</v>
      </c>
      <c r="AE5">
        <v>3339.8</v>
      </c>
      <c r="AF5">
        <v>4043</v>
      </c>
      <c r="AG5">
        <v>2452</v>
      </c>
      <c r="AI5">
        <v>3419.2</v>
      </c>
      <c r="AJ5">
        <v>6100</v>
      </c>
      <c r="AK5">
        <v>4559.5</v>
      </c>
      <c r="AM5">
        <v>2675.6</v>
      </c>
      <c r="AN5">
        <v>5444.666666666667</v>
      </c>
      <c r="AO5">
        <v>4978</v>
      </c>
      <c r="AQ5">
        <v>5053</v>
      </c>
      <c r="AR5">
        <v>4102.5</v>
      </c>
      <c r="AS5">
        <v>5687</v>
      </c>
      <c r="AT5">
        <v>6012</v>
      </c>
      <c r="AU5">
        <v>2274</v>
      </c>
      <c r="AV5">
        <v>4023</v>
      </c>
      <c r="AW5">
        <v>2452</v>
      </c>
      <c r="AY5">
        <v>3154</v>
      </c>
      <c r="AZ5">
        <v>6100</v>
      </c>
      <c r="BA5">
        <v>4430.5</v>
      </c>
      <c r="BC5">
        <v>2762</v>
      </c>
      <c r="BD5">
        <v>3155</v>
      </c>
      <c r="BE5">
        <v>4978</v>
      </c>
      <c r="BG5">
        <v>5053</v>
      </c>
      <c r="BH5">
        <v>4102.5</v>
      </c>
      <c r="BI5">
        <v>5497</v>
      </c>
      <c r="BJ5">
        <v>3820</v>
      </c>
      <c r="BK5">
        <f t="shared" si="0"/>
        <v>0.66666666666666674</v>
      </c>
      <c r="BL5">
        <f t="shared" si="1"/>
        <v>0.5</v>
      </c>
      <c r="BM5">
        <f t="shared" si="2"/>
        <v>0.66666666666666674</v>
      </c>
      <c r="BN5">
        <f t="shared" si="3"/>
        <v>0.16666666666666663</v>
      </c>
      <c r="BO5">
        <v>1</v>
      </c>
      <c r="BP5">
        <v>0.66666666666666663</v>
      </c>
      <c r="BQ5">
        <v>0.33333333333333331</v>
      </c>
      <c r="BR5">
        <v>0</v>
      </c>
      <c r="BS5">
        <v>1</v>
      </c>
      <c r="BT5">
        <v>0.5</v>
      </c>
      <c r="BU5">
        <v>0.5</v>
      </c>
      <c r="BV5">
        <v>0</v>
      </c>
      <c r="BW5">
        <v>1</v>
      </c>
      <c r="BX5">
        <v>0.66666666666666663</v>
      </c>
      <c r="BY5">
        <v>0.33333333333333331</v>
      </c>
      <c r="BZ5">
        <v>0</v>
      </c>
      <c r="CA5">
        <v>0.66666666666666663</v>
      </c>
      <c r="CB5">
        <v>0.5</v>
      </c>
      <c r="CC5">
        <v>0.5</v>
      </c>
      <c r="CD5">
        <v>0.33333333333333331</v>
      </c>
      <c r="CE5">
        <v>2764</v>
      </c>
      <c r="CF5">
        <v>4436</v>
      </c>
      <c r="CG5">
        <v>2210</v>
      </c>
      <c r="CH5" t="e">
        <v>#DIV/0!</v>
      </c>
      <c r="CI5">
        <v>2785.6666666666665</v>
      </c>
      <c r="CJ5">
        <v>6100</v>
      </c>
      <c r="CK5">
        <v>5280</v>
      </c>
      <c r="CL5" t="e">
        <v>#DIV/0!</v>
      </c>
      <c r="CM5">
        <v>3103</v>
      </c>
      <c r="CN5">
        <v>6589.5</v>
      </c>
      <c r="CO5">
        <v>7124</v>
      </c>
      <c r="CP5" t="e">
        <v>#DIV/0!</v>
      </c>
      <c r="CQ5">
        <v>5053</v>
      </c>
      <c r="CR5">
        <v>4762</v>
      </c>
      <c r="CS5">
        <v>4261</v>
      </c>
      <c r="CT5">
        <v>3820</v>
      </c>
      <c r="CU5">
        <v>2274</v>
      </c>
      <c r="CV5">
        <v>4436</v>
      </c>
      <c r="CW5">
        <v>2210</v>
      </c>
      <c r="CX5" t="e">
        <v>#NUM!</v>
      </c>
      <c r="CY5">
        <v>3154</v>
      </c>
      <c r="CZ5">
        <v>6100</v>
      </c>
      <c r="DA5">
        <v>5280</v>
      </c>
      <c r="DB5" t="e">
        <v>#NUM!</v>
      </c>
      <c r="DC5">
        <v>3103</v>
      </c>
      <c r="DD5">
        <v>6589.5</v>
      </c>
      <c r="DE5">
        <v>7124</v>
      </c>
      <c r="DF5" t="e">
        <v>#NUM!</v>
      </c>
      <c r="DG5">
        <v>5053</v>
      </c>
      <c r="DH5">
        <v>4762</v>
      </c>
      <c r="DI5">
        <v>4261</v>
      </c>
      <c r="DJ5">
        <v>3820</v>
      </c>
    </row>
    <row r="6" spans="1:114" x14ac:dyDescent="0.25">
      <c r="A6">
        <v>5</v>
      </c>
      <c r="B6">
        <v>0</v>
      </c>
      <c r="C6">
        <v>67</v>
      </c>
      <c r="D6">
        <v>0</v>
      </c>
      <c r="E6">
        <v>18</v>
      </c>
      <c r="F6">
        <v>3</v>
      </c>
      <c r="G6">
        <v>1</v>
      </c>
      <c r="H6">
        <v>22</v>
      </c>
      <c r="I6">
        <v>49</v>
      </c>
      <c r="J6">
        <v>1</v>
      </c>
      <c r="K6">
        <v>1</v>
      </c>
      <c r="L6">
        <v>0.4</v>
      </c>
      <c r="M6">
        <v>0</v>
      </c>
      <c r="N6">
        <v>0.39999999999999997</v>
      </c>
      <c r="O6">
        <v>1</v>
      </c>
      <c r="P6">
        <v>1</v>
      </c>
      <c r="Q6">
        <v>0</v>
      </c>
      <c r="R6">
        <v>0</v>
      </c>
      <c r="S6">
        <v>0.4</v>
      </c>
      <c r="T6">
        <v>1</v>
      </c>
      <c r="U6">
        <v>0</v>
      </c>
      <c r="V6">
        <v>0.6</v>
      </c>
      <c r="W6">
        <v>0</v>
      </c>
      <c r="X6">
        <v>1</v>
      </c>
      <c r="Y6">
        <v>0</v>
      </c>
      <c r="Z6">
        <v>1</v>
      </c>
      <c r="AA6">
        <v>0.6</v>
      </c>
      <c r="AB6">
        <v>0.8</v>
      </c>
      <c r="AC6">
        <v>0.2</v>
      </c>
      <c r="AD6">
        <v>0.4</v>
      </c>
      <c r="AE6">
        <v>3207.2</v>
      </c>
      <c r="AF6">
        <v>2888.4</v>
      </c>
      <c r="AI6">
        <v>2644</v>
      </c>
      <c r="AJ6">
        <v>3390.8</v>
      </c>
      <c r="AL6">
        <v>2742.3333333333335</v>
      </c>
      <c r="AN6">
        <v>2533.6</v>
      </c>
      <c r="AP6">
        <v>1929.6</v>
      </c>
      <c r="AQ6">
        <v>3849.3333333333335</v>
      </c>
      <c r="AR6">
        <v>3415.25</v>
      </c>
      <c r="AS6">
        <v>3912</v>
      </c>
      <c r="AT6">
        <v>2834</v>
      </c>
      <c r="AU6">
        <v>3411</v>
      </c>
      <c r="AV6">
        <v>2149</v>
      </c>
      <c r="AY6">
        <v>2644</v>
      </c>
      <c r="AZ6">
        <v>2514</v>
      </c>
      <c r="BB6">
        <v>3035</v>
      </c>
      <c r="BD6">
        <v>1994</v>
      </c>
      <c r="BF6">
        <v>1912</v>
      </c>
      <c r="BG6">
        <v>3907</v>
      </c>
      <c r="BH6">
        <v>2681</v>
      </c>
      <c r="BI6">
        <v>3912</v>
      </c>
      <c r="BJ6">
        <v>2834</v>
      </c>
      <c r="BK6">
        <f t="shared" si="0"/>
        <v>1</v>
      </c>
      <c r="BL6">
        <f t="shared" si="1"/>
        <v>1</v>
      </c>
      <c r="BM6">
        <f t="shared" si="2"/>
        <v>0</v>
      </c>
      <c r="BN6">
        <f t="shared" si="3"/>
        <v>1</v>
      </c>
      <c r="BO6">
        <v>1</v>
      </c>
      <c r="BP6">
        <v>1</v>
      </c>
      <c r="BQ6">
        <v>0</v>
      </c>
      <c r="BR6">
        <v>0</v>
      </c>
      <c r="BS6">
        <v>1</v>
      </c>
      <c r="BT6">
        <v>1</v>
      </c>
      <c r="BU6">
        <v>0</v>
      </c>
      <c r="BV6">
        <v>0</v>
      </c>
      <c r="BW6">
        <v>0</v>
      </c>
      <c r="BX6">
        <v>1</v>
      </c>
      <c r="BY6">
        <v>0</v>
      </c>
      <c r="BZ6">
        <v>1</v>
      </c>
      <c r="CA6">
        <v>1</v>
      </c>
      <c r="CB6">
        <v>1</v>
      </c>
      <c r="CC6">
        <v>0</v>
      </c>
      <c r="CD6">
        <v>0</v>
      </c>
      <c r="CE6">
        <v>3631</v>
      </c>
      <c r="CF6">
        <v>1986</v>
      </c>
      <c r="CG6" t="e">
        <v>#DIV/0!</v>
      </c>
      <c r="CH6" t="e">
        <v>#DIV/0!</v>
      </c>
      <c r="CI6">
        <v>2644</v>
      </c>
      <c r="CJ6">
        <v>4025.6666666666665</v>
      </c>
      <c r="CK6" t="e">
        <v>#DIV/0!</v>
      </c>
      <c r="CL6" t="e">
        <v>#DIV/0!</v>
      </c>
      <c r="CM6" t="e">
        <v>#DIV/0!</v>
      </c>
      <c r="CN6">
        <v>2849.3333333333335</v>
      </c>
      <c r="CO6" t="e">
        <v>#DIV/0!</v>
      </c>
      <c r="CP6">
        <v>2267</v>
      </c>
      <c r="CQ6">
        <v>3820.5</v>
      </c>
      <c r="CR6">
        <v>3957.3333333333335</v>
      </c>
      <c r="CS6" t="e">
        <v>#DIV/0!</v>
      </c>
      <c r="CT6" t="e">
        <v>#DIV/0!</v>
      </c>
      <c r="CU6">
        <v>3639.5</v>
      </c>
      <c r="CV6">
        <v>1986</v>
      </c>
      <c r="CW6" t="e">
        <v>#NUM!</v>
      </c>
      <c r="CX6" t="e">
        <v>#NUM!</v>
      </c>
      <c r="CY6">
        <v>2644</v>
      </c>
      <c r="CZ6">
        <v>2681</v>
      </c>
      <c r="DA6" t="e">
        <v>#NUM!</v>
      </c>
      <c r="DB6" t="e">
        <v>#NUM!</v>
      </c>
      <c r="DC6" t="e">
        <v>#NUM!</v>
      </c>
      <c r="DD6">
        <v>1994</v>
      </c>
      <c r="DE6" t="e">
        <v>#NUM!</v>
      </c>
      <c r="DF6">
        <v>2319</v>
      </c>
      <c r="DG6">
        <v>3820.5</v>
      </c>
      <c r="DH6">
        <v>2915</v>
      </c>
      <c r="DI6" t="e">
        <v>#NUM!</v>
      </c>
      <c r="DJ6" t="e">
        <v>#NUM!</v>
      </c>
    </row>
    <row r="7" spans="1:114" x14ac:dyDescent="0.25">
      <c r="A7">
        <v>6</v>
      </c>
      <c r="B7">
        <v>1</v>
      </c>
      <c r="C7">
        <v>84</v>
      </c>
      <c r="D7">
        <v>0</v>
      </c>
      <c r="E7">
        <v>16</v>
      </c>
      <c r="F7">
        <v>4</v>
      </c>
      <c r="G7">
        <v>4</v>
      </c>
      <c r="H7">
        <v>28</v>
      </c>
      <c r="I7">
        <v>53</v>
      </c>
      <c r="J7">
        <v>1</v>
      </c>
      <c r="K7">
        <v>0.60000000000000009</v>
      </c>
      <c r="L7">
        <v>0.6</v>
      </c>
      <c r="M7">
        <v>0.60000000000000009</v>
      </c>
      <c r="N7">
        <v>-0.4</v>
      </c>
      <c r="O7">
        <v>0.8</v>
      </c>
      <c r="P7">
        <v>0.8</v>
      </c>
      <c r="Q7">
        <v>0.2</v>
      </c>
      <c r="R7">
        <v>0.2</v>
      </c>
      <c r="S7">
        <v>1</v>
      </c>
      <c r="T7">
        <v>0.6</v>
      </c>
      <c r="U7">
        <v>0.4</v>
      </c>
      <c r="V7">
        <v>0</v>
      </c>
      <c r="W7">
        <v>0.8</v>
      </c>
      <c r="X7">
        <v>0.8</v>
      </c>
      <c r="Y7">
        <v>0.2</v>
      </c>
      <c r="Z7">
        <v>0.2</v>
      </c>
      <c r="AA7">
        <v>0</v>
      </c>
      <c r="AB7">
        <v>0.6</v>
      </c>
      <c r="AC7">
        <v>0.4</v>
      </c>
      <c r="AD7">
        <v>1</v>
      </c>
      <c r="AE7">
        <v>1495.5</v>
      </c>
      <c r="AF7">
        <v>2267.25</v>
      </c>
      <c r="AG7">
        <v>9333</v>
      </c>
      <c r="AH7">
        <v>1931</v>
      </c>
      <c r="AI7">
        <v>3051</v>
      </c>
      <c r="AJ7">
        <v>2237.6666666666665</v>
      </c>
      <c r="AK7">
        <v>1353</v>
      </c>
      <c r="AM7">
        <v>2495</v>
      </c>
      <c r="AN7">
        <v>1457.75</v>
      </c>
      <c r="AO7">
        <v>2610</v>
      </c>
      <c r="AP7">
        <v>3510</v>
      </c>
      <c r="AR7">
        <v>2819.3333333333335</v>
      </c>
      <c r="AS7">
        <v>2242.5</v>
      </c>
      <c r="AT7">
        <v>2605</v>
      </c>
      <c r="AU7">
        <v>1433</v>
      </c>
      <c r="AV7">
        <v>2409</v>
      </c>
      <c r="AW7">
        <v>9333</v>
      </c>
      <c r="AX7">
        <v>1931</v>
      </c>
      <c r="AY7">
        <v>3688</v>
      </c>
      <c r="AZ7">
        <v>1713</v>
      </c>
      <c r="BA7">
        <v>1353</v>
      </c>
      <c r="BC7">
        <v>2416</v>
      </c>
      <c r="BD7">
        <v>1217.5</v>
      </c>
      <c r="BE7">
        <v>2610</v>
      </c>
      <c r="BF7">
        <v>3510</v>
      </c>
      <c r="BH7">
        <v>3085</v>
      </c>
      <c r="BI7">
        <v>2242.5</v>
      </c>
      <c r="BJ7">
        <v>2634</v>
      </c>
      <c r="BK7">
        <f t="shared" si="0"/>
        <v>0.75</v>
      </c>
      <c r="BL7">
        <f t="shared" si="1"/>
        <v>0.33333333333333337</v>
      </c>
      <c r="BM7">
        <f t="shared" si="2"/>
        <v>0.75</v>
      </c>
      <c r="BN7">
        <f t="shared" si="3"/>
        <v>-0.33333333333333331</v>
      </c>
      <c r="BO7">
        <v>1</v>
      </c>
      <c r="BP7">
        <v>0.75</v>
      </c>
      <c r="BQ7">
        <v>0.25</v>
      </c>
      <c r="BR7">
        <v>0</v>
      </c>
      <c r="BS7">
        <v>1</v>
      </c>
      <c r="BT7">
        <v>0.33333333333333331</v>
      </c>
      <c r="BU7">
        <v>0.66666666666666663</v>
      </c>
      <c r="BV7">
        <v>0</v>
      </c>
      <c r="BW7">
        <v>0.75</v>
      </c>
      <c r="BX7">
        <v>1</v>
      </c>
      <c r="BY7">
        <v>0</v>
      </c>
      <c r="BZ7">
        <v>0.25</v>
      </c>
      <c r="CA7">
        <v>0</v>
      </c>
      <c r="CB7">
        <v>0.66666666666666663</v>
      </c>
      <c r="CC7">
        <v>0.33333333333333331</v>
      </c>
      <c r="CD7">
        <v>1</v>
      </c>
      <c r="CE7">
        <v>2199</v>
      </c>
      <c r="CF7">
        <v>2312.6666666666665</v>
      </c>
      <c r="CG7">
        <v>9333</v>
      </c>
      <c r="CH7" t="e">
        <v>#DIV/0!</v>
      </c>
      <c r="CI7">
        <v>3035</v>
      </c>
      <c r="CJ7">
        <v>1457</v>
      </c>
      <c r="CK7">
        <v>1353</v>
      </c>
      <c r="CL7" t="e">
        <v>#DIV/0!</v>
      </c>
      <c r="CM7">
        <v>2839.6666666666665</v>
      </c>
      <c r="CN7">
        <v>1168</v>
      </c>
      <c r="CO7" t="e">
        <v>#DIV/0!</v>
      </c>
      <c r="CP7">
        <v>3510</v>
      </c>
      <c r="CQ7" t="e">
        <v>#DIV/0!</v>
      </c>
      <c r="CR7">
        <v>3605.5</v>
      </c>
      <c r="CS7">
        <v>2941</v>
      </c>
      <c r="CT7">
        <v>2886.3333333333335</v>
      </c>
      <c r="CU7">
        <v>2199</v>
      </c>
      <c r="CV7">
        <v>2687</v>
      </c>
      <c r="CW7">
        <v>9333</v>
      </c>
      <c r="CX7" t="e">
        <v>#NUM!</v>
      </c>
      <c r="CY7">
        <v>3035</v>
      </c>
      <c r="CZ7">
        <v>1457</v>
      </c>
      <c r="DA7">
        <v>1353</v>
      </c>
      <c r="DB7" t="e">
        <v>#NUM!</v>
      </c>
      <c r="DC7">
        <v>2469</v>
      </c>
      <c r="DD7">
        <v>1168</v>
      </c>
      <c r="DE7" t="e">
        <v>#NUM!</v>
      </c>
      <c r="DF7">
        <v>3510</v>
      </c>
      <c r="DG7" t="e">
        <v>#NUM!</v>
      </c>
      <c r="DH7">
        <v>3605.5</v>
      </c>
      <c r="DI7">
        <v>2941</v>
      </c>
      <c r="DJ7">
        <v>3269</v>
      </c>
    </row>
    <row r="8" spans="1:114" x14ac:dyDescent="0.25">
      <c r="A8">
        <v>7</v>
      </c>
      <c r="B8">
        <v>1</v>
      </c>
      <c r="C8">
        <v>70</v>
      </c>
      <c r="D8">
        <v>0</v>
      </c>
      <c r="E8">
        <v>8</v>
      </c>
      <c r="F8">
        <v>5</v>
      </c>
      <c r="G8">
        <v>5</v>
      </c>
      <c r="H8">
        <v>14</v>
      </c>
      <c r="I8">
        <v>37</v>
      </c>
      <c r="J8">
        <v>1</v>
      </c>
      <c r="K8">
        <v>0.8</v>
      </c>
      <c r="L8">
        <v>0.2</v>
      </c>
      <c r="M8">
        <v>0.20000000000000007</v>
      </c>
      <c r="N8">
        <v>0.19999999999999996</v>
      </c>
      <c r="O8">
        <v>0.8</v>
      </c>
      <c r="P8">
        <v>1</v>
      </c>
      <c r="Q8">
        <v>0</v>
      </c>
      <c r="R8">
        <v>0.2</v>
      </c>
      <c r="S8">
        <v>0.4</v>
      </c>
      <c r="T8">
        <v>0.8</v>
      </c>
      <c r="U8">
        <v>0.2</v>
      </c>
      <c r="V8">
        <v>0.6</v>
      </c>
      <c r="W8">
        <v>0.8</v>
      </c>
      <c r="X8">
        <v>0.4</v>
      </c>
      <c r="Y8">
        <v>0.6</v>
      </c>
      <c r="Z8">
        <v>0.2</v>
      </c>
      <c r="AA8">
        <v>0.6</v>
      </c>
      <c r="AB8">
        <v>0.6</v>
      </c>
      <c r="AC8">
        <v>0.4</v>
      </c>
      <c r="AD8">
        <v>0.4</v>
      </c>
      <c r="AE8">
        <v>3137.75</v>
      </c>
      <c r="AF8">
        <v>2657.6</v>
      </c>
      <c r="AH8">
        <v>1970</v>
      </c>
      <c r="AI8">
        <v>1635</v>
      </c>
      <c r="AJ8">
        <v>2796.5</v>
      </c>
      <c r="AK8">
        <v>3697</v>
      </c>
      <c r="AL8">
        <v>2961.3333333333335</v>
      </c>
      <c r="AM8">
        <v>1845.5</v>
      </c>
      <c r="AN8">
        <v>1370</v>
      </c>
      <c r="AO8">
        <v>3103.6666666666665</v>
      </c>
      <c r="AP8">
        <v>2739</v>
      </c>
      <c r="AQ8">
        <v>2260</v>
      </c>
      <c r="AR8">
        <v>2387.6666666666665</v>
      </c>
      <c r="AS8">
        <v>2615</v>
      </c>
      <c r="AT8">
        <v>1962.5</v>
      </c>
      <c r="AU8">
        <v>2676</v>
      </c>
      <c r="AV8">
        <v>2304</v>
      </c>
      <c r="AX8">
        <v>1970</v>
      </c>
      <c r="AY8">
        <v>1635</v>
      </c>
      <c r="AZ8">
        <v>2706</v>
      </c>
      <c r="BA8">
        <v>3697</v>
      </c>
      <c r="BB8">
        <v>3150</v>
      </c>
      <c r="BC8">
        <v>1684.5</v>
      </c>
      <c r="BD8">
        <v>1370</v>
      </c>
      <c r="BE8">
        <v>2545</v>
      </c>
      <c r="BF8">
        <v>2739</v>
      </c>
      <c r="BG8">
        <v>2275</v>
      </c>
      <c r="BH8">
        <v>1852</v>
      </c>
      <c r="BI8">
        <v>2615</v>
      </c>
      <c r="BJ8">
        <v>1962.5</v>
      </c>
      <c r="BK8">
        <f t="shared" si="0"/>
        <v>0</v>
      </c>
      <c r="BL8">
        <f t="shared" si="1"/>
        <v>-0.25</v>
      </c>
      <c r="BM8">
        <f t="shared" si="2"/>
        <v>-0.16666666666666663</v>
      </c>
      <c r="BN8">
        <f t="shared" si="3"/>
        <v>0.16666666666666663</v>
      </c>
      <c r="BO8">
        <v>0</v>
      </c>
      <c r="BP8">
        <v>1</v>
      </c>
      <c r="BQ8">
        <v>0</v>
      </c>
      <c r="BR8">
        <v>1</v>
      </c>
      <c r="BS8">
        <v>0</v>
      </c>
      <c r="BT8">
        <v>0.75</v>
      </c>
      <c r="BU8">
        <v>0.25</v>
      </c>
      <c r="BV8">
        <v>1</v>
      </c>
      <c r="BW8">
        <v>0.5</v>
      </c>
      <c r="BX8">
        <v>0.33333333333333331</v>
      </c>
      <c r="BY8">
        <v>0.66666666666666663</v>
      </c>
      <c r="BZ8">
        <v>0.5</v>
      </c>
      <c r="CA8">
        <v>0.66666666666666663</v>
      </c>
      <c r="CB8">
        <v>0.5</v>
      </c>
      <c r="CC8">
        <v>0.5</v>
      </c>
      <c r="CD8">
        <v>0.33333333333333331</v>
      </c>
      <c r="CE8" t="e">
        <v>#DIV/0!</v>
      </c>
      <c r="CF8">
        <v>2746</v>
      </c>
      <c r="CG8" t="e">
        <v>#DIV/0!</v>
      </c>
      <c r="CH8">
        <v>1970</v>
      </c>
      <c r="CI8" t="e">
        <v>#DIV/0!</v>
      </c>
      <c r="CJ8">
        <v>2885</v>
      </c>
      <c r="CK8">
        <v>3697</v>
      </c>
      <c r="CL8">
        <v>3150</v>
      </c>
      <c r="CM8">
        <v>1383</v>
      </c>
      <c r="CN8">
        <v>947</v>
      </c>
      <c r="CO8">
        <v>3383</v>
      </c>
      <c r="CP8">
        <v>2739</v>
      </c>
      <c r="CQ8">
        <v>2419</v>
      </c>
      <c r="CR8">
        <v>1735</v>
      </c>
      <c r="CS8">
        <v>2164</v>
      </c>
      <c r="CT8">
        <v>2370</v>
      </c>
      <c r="CU8" t="e">
        <v>#NUM!</v>
      </c>
      <c r="CV8">
        <v>2097.5</v>
      </c>
      <c r="CW8" t="e">
        <v>#NUM!</v>
      </c>
      <c r="CX8">
        <v>1970</v>
      </c>
      <c r="CY8" t="e">
        <v>#NUM!</v>
      </c>
      <c r="CZ8">
        <v>2881</v>
      </c>
      <c r="DA8">
        <v>3697</v>
      </c>
      <c r="DB8">
        <v>3150</v>
      </c>
      <c r="DC8">
        <v>1383</v>
      </c>
      <c r="DD8">
        <v>947</v>
      </c>
      <c r="DE8">
        <v>3383</v>
      </c>
      <c r="DF8">
        <v>2739</v>
      </c>
      <c r="DG8">
        <v>2419</v>
      </c>
      <c r="DH8">
        <v>1735</v>
      </c>
      <c r="DI8">
        <v>2164</v>
      </c>
      <c r="DJ8">
        <v>2370</v>
      </c>
    </row>
    <row r="9" spans="1:114" x14ac:dyDescent="0.25">
      <c r="A9">
        <v>8</v>
      </c>
      <c r="B9">
        <v>0</v>
      </c>
      <c r="C9">
        <v>66</v>
      </c>
      <c r="D9">
        <v>0</v>
      </c>
      <c r="E9">
        <v>12</v>
      </c>
      <c r="F9">
        <v>4</v>
      </c>
      <c r="G9">
        <v>4</v>
      </c>
      <c r="H9">
        <v>24</v>
      </c>
      <c r="I9">
        <v>42</v>
      </c>
      <c r="J9">
        <v>2</v>
      </c>
      <c r="K9">
        <v>0.2</v>
      </c>
      <c r="L9">
        <v>0.6</v>
      </c>
      <c r="M9">
        <v>-0.2</v>
      </c>
      <c r="N9">
        <v>0</v>
      </c>
      <c r="O9">
        <v>0.4</v>
      </c>
      <c r="P9">
        <v>0.8</v>
      </c>
      <c r="Q9">
        <v>0.2</v>
      </c>
      <c r="R9">
        <v>0.6</v>
      </c>
      <c r="S9">
        <v>1</v>
      </c>
      <c r="T9">
        <v>0.6</v>
      </c>
      <c r="U9">
        <v>0.4</v>
      </c>
      <c r="V9">
        <v>0</v>
      </c>
      <c r="W9">
        <v>0</v>
      </c>
      <c r="X9">
        <v>0.8</v>
      </c>
      <c r="Y9">
        <v>0.2</v>
      </c>
      <c r="Z9">
        <v>1</v>
      </c>
      <c r="AA9">
        <v>0.8</v>
      </c>
      <c r="AB9">
        <v>0.2</v>
      </c>
      <c r="AC9">
        <v>0.8</v>
      </c>
      <c r="AD9">
        <v>0.2</v>
      </c>
      <c r="AE9">
        <v>3178</v>
      </c>
      <c r="AF9">
        <v>3467.25</v>
      </c>
      <c r="AG9">
        <v>2823</v>
      </c>
      <c r="AH9">
        <v>2278</v>
      </c>
      <c r="AI9">
        <v>4984.8</v>
      </c>
      <c r="AJ9">
        <v>2753</v>
      </c>
      <c r="AK9">
        <v>2474.5</v>
      </c>
      <c r="AN9">
        <v>3500.75</v>
      </c>
      <c r="AO9">
        <v>2600</v>
      </c>
      <c r="AP9">
        <v>9260</v>
      </c>
      <c r="AQ9">
        <v>2406.25</v>
      </c>
      <c r="AR9">
        <v>12544</v>
      </c>
      <c r="AS9">
        <v>2393.75</v>
      </c>
      <c r="AT9">
        <v>2691</v>
      </c>
      <c r="AU9">
        <v>3178</v>
      </c>
      <c r="AV9">
        <v>1962.5</v>
      </c>
      <c r="AW9">
        <v>2823</v>
      </c>
      <c r="AX9">
        <v>2126</v>
      </c>
      <c r="AY9">
        <v>2049</v>
      </c>
      <c r="AZ9">
        <v>2394</v>
      </c>
      <c r="BA9">
        <v>2474.5</v>
      </c>
      <c r="BD9">
        <v>2178</v>
      </c>
      <c r="BE9">
        <v>2600</v>
      </c>
      <c r="BF9">
        <v>3024</v>
      </c>
      <c r="BG9">
        <v>2447.5</v>
      </c>
      <c r="BH9">
        <v>12544</v>
      </c>
      <c r="BI9">
        <v>2371</v>
      </c>
      <c r="BJ9">
        <v>2691</v>
      </c>
      <c r="BK9">
        <f t="shared" si="0"/>
        <v>-0.25</v>
      </c>
      <c r="BL9">
        <f t="shared" si="1"/>
        <v>0.66666666666666674</v>
      </c>
      <c r="BM9">
        <f t="shared" si="2"/>
        <v>-0.33333333333333331</v>
      </c>
      <c r="BN9">
        <f t="shared" si="3"/>
        <v>-0.5</v>
      </c>
      <c r="BO9">
        <v>0</v>
      </c>
      <c r="BP9">
        <v>0.75</v>
      </c>
      <c r="BQ9">
        <v>0.25</v>
      </c>
      <c r="BR9">
        <v>1</v>
      </c>
      <c r="BS9">
        <v>1</v>
      </c>
      <c r="BT9">
        <v>0.66666666666666663</v>
      </c>
      <c r="BU9">
        <v>0.33333333333333331</v>
      </c>
      <c r="BV9">
        <v>0</v>
      </c>
      <c r="BW9">
        <v>0</v>
      </c>
      <c r="BX9">
        <v>0.66666666666666663</v>
      </c>
      <c r="BY9">
        <v>0.33333333333333331</v>
      </c>
      <c r="BZ9">
        <v>1</v>
      </c>
      <c r="CA9">
        <v>0.5</v>
      </c>
      <c r="CB9">
        <v>0</v>
      </c>
      <c r="CC9">
        <v>1</v>
      </c>
      <c r="CD9">
        <v>0.5</v>
      </c>
      <c r="CE9" t="e">
        <v>#DIV/0!</v>
      </c>
      <c r="CF9">
        <v>3960.3333333333335</v>
      </c>
      <c r="CG9">
        <v>2823</v>
      </c>
      <c r="CH9">
        <v>1915</v>
      </c>
      <c r="CI9">
        <v>9873.5</v>
      </c>
      <c r="CJ9">
        <v>2932.5</v>
      </c>
      <c r="CK9">
        <v>2214</v>
      </c>
      <c r="CL9" t="e">
        <v>#DIV/0!</v>
      </c>
      <c r="CM9" t="e">
        <v>#DIV/0!</v>
      </c>
      <c r="CN9">
        <v>2178</v>
      </c>
      <c r="CO9">
        <v>2600</v>
      </c>
      <c r="CP9">
        <v>19653</v>
      </c>
      <c r="CQ9">
        <v>3044</v>
      </c>
      <c r="CR9" t="e">
        <v>#DIV/0!</v>
      </c>
      <c r="CS9">
        <v>2421.6666666666665</v>
      </c>
      <c r="CT9">
        <v>2691</v>
      </c>
      <c r="CU9" t="e">
        <v>#NUM!</v>
      </c>
      <c r="CV9">
        <v>1937</v>
      </c>
      <c r="CW9">
        <v>2823</v>
      </c>
      <c r="CX9">
        <v>1915</v>
      </c>
      <c r="CY9">
        <v>9873.5</v>
      </c>
      <c r="CZ9">
        <v>2932.5</v>
      </c>
      <c r="DA9">
        <v>2214</v>
      </c>
      <c r="DB9" t="e">
        <v>#NUM!</v>
      </c>
      <c r="DC9" t="e">
        <v>#NUM!</v>
      </c>
      <c r="DD9">
        <v>2178</v>
      </c>
      <c r="DE9">
        <v>2600</v>
      </c>
      <c r="DF9">
        <v>19653</v>
      </c>
      <c r="DG9">
        <v>3044</v>
      </c>
      <c r="DH9" t="e">
        <v>#NUM!</v>
      </c>
      <c r="DI9">
        <v>2432</v>
      </c>
      <c r="DJ9">
        <v>2691</v>
      </c>
    </row>
    <row r="10" spans="1:114" x14ac:dyDescent="0.25">
      <c r="A10">
        <v>9</v>
      </c>
      <c r="B10">
        <v>0</v>
      </c>
      <c r="C10">
        <v>69</v>
      </c>
      <c r="D10">
        <v>0</v>
      </c>
      <c r="E10">
        <v>18</v>
      </c>
      <c r="F10">
        <v>4</v>
      </c>
      <c r="G10">
        <v>4</v>
      </c>
      <c r="H10">
        <v>25</v>
      </c>
      <c r="I10">
        <v>58</v>
      </c>
      <c r="J10">
        <v>2</v>
      </c>
      <c r="K10">
        <v>0.8</v>
      </c>
      <c r="L10">
        <v>0.4</v>
      </c>
      <c r="M10">
        <v>0.4</v>
      </c>
      <c r="N10">
        <v>0.20000000000000007</v>
      </c>
      <c r="O10">
        <v>0.8</v>
      </c>
      <c r="P10">
        <v>1</v>
      </c>
      <c r="Q10">
        <v>0</v>
      </c>
      <c r="R10">
        <v>0.2</v>
      </c>
      <c r="S10">
        <v>1</v>
      </c>
      <c r="T10">
        <v>0.4</v>
      </c>
      <c r="U10">
        <v>0.6</v>
      </c>
      <c r="V10">
        <v>0</v>
      </c>
      <c r="W10">
        <v>0.8</v>
      </c>
      <c r="X10">
        <v>0.6</v>
      </c>
      <c r="Y10">
        <v>0.4</v>
      </c>
      <c r="Z10">
        <v>0.2</v>
      </c>
      <c r="AA10">
        <v>0.8</v>
      </c>
      <c r="AB10">
        <v>0.4</v>
      </c>
      <c r="AC10">
        <v>0.6</v>
      </c>
      <c r="AD10">
        <v>0.2</v>
      </c>
      <c r="AE10">
        <v>1853.25</v>
      </c>
      <c r="AF10">
        <v>1273.8</v>
      </c>
      <c r="AH10">
        <v>3150</v>
      </c>
      <c r="AI10">
        <v>2361.4</v>
      </c>
      <c r="AJ10">
        <v>1897.5</v>
      </c>
      <c r="AK10">
        <v>2663.6666666666665</v>
      </c>
      <c r="AM10">
        <v>2962.25</v>
      </c>
      <c r="AN10">
        <v>1883</v>
      </c>
      <c r="AO10">
        <v>2563.5</v>
      </c>
      <c r="AP10">
        <v>1702</v>
      </c>
      <c r="AQ10">
        <v>2660.25</v>
      </c>
      <c r="AR10">
        <v>1851.5</v>
      </c>
      <c r="AS10">
        <v>2865.3333333333335</v>
      </c>
      <c r="AT10">
        <v>3785</v>
      </c>
      <c r="AU10">
        <v>1924.5</v>
      </c>
      <c r="AV10">
        <v>1135</v>
      </c>
      <c r="AX10">
        <v>3150</v>
      </c>
      <c r="AY10">
        <v>1783</v>
      </c>
      <c r="AZ10">
        <v>1897.5</v>
      </c>
      <c r="BA10">
        <v>2908</v>
      </c>
      <c r="BC10">
        <v>2801</v>
      </c>
      <c r="BD10">
        <v>1784</v>
      </c>
      <c r="BE10">
        <v>2563.5</v>
      </c>
      <c r="BF10">
        <v>1702</v>
      </c>
      <c r="BG10">
        <v>2748</v>
      </c>
      <c r="BH10">
        <v>1851.5</v>
      </c>
      <c r="BI10">
        <v>2853</v>
      </c>
      <c r="BJ10">
        <v>3785</v>
      </c>
      <c r="BK10">
        <f t="shared" si="0"/>
        <v>0.66666666666666663</v>
      </c>
      <c r="BL10">
        <f t="shared" si="1"/>
        <v>0.5</v>
      </c>
      <c r="BM10">
        <f t="shared" si="2"/>
        <v>0.5</v>
      </c>
      <c r="BN10">
        <f t="shared" si="3"/>
        <v>0</v>
      </c>
      <c r="BO10">
        <v>0.66666666666666663</v>
      </c>
      <c r="BP10">
        <v>1</v>
      </c>
      <c r="BQ10">
        <v>0</v>
      </c>
      <c r="BR10">
        <v>0.33333333333333331</v>
      </c>
      <c r="BS10">
        <v>1</v>
      </c>
      <c r="BT10">
        <v>0.5</v>
      </c>
      <c r="BU10">
        <v>0.5</v>
      </c>
      <c r="BV10">
        <v>0</v>
      </c>
      <c r="BW10">
        <v>1</v>
      </c>
      <c r="BX10">
        <v>0.5</v>
      </c>
      <c r="BY10">
        <v>0.5</v>
      </c>
      <c r="BZ10">
        <v>0</v>
      </c>
      <c r="CA10">
        <v>1</v>
      </c>
      <c r="CB10">
        <v>0</v>
      </c>
      <c r="CC10">
        <v>1</v>
      </c>
      <c r="CD10">
        <v>0</v>
      </c>
      <c r="CE10">
        <v>1488</v>
      </c>
      <c r="CF10">
        <v>1548.5</v>
      </c>
      <c r="CG10" t="e">
        <v>#DIV/0!</v>
      </c>
      <c r="CH10">
        <v>3150</v>
      </c>
      <c r="CI10">
        <v>861</v>
      </c>
      <c r="CJ10">
        <v>1897.5</v>
      </c>
      <c r="CK10">
        <v>3228.5</v>
      </c>
      <c r="CL10" t="e">
        <v>#DIV/0!</v>
      </c>
      <c r="CM10">
        <v>5350</v>
      </c>
      <c r="CN10">
        <v>1932.5</v>
      </c>
      <c r="CO10">
        <v>2563.5</v>
      </c>
      <c r="CP10" t="e">
        <v>#DIV/0!</v>
      </c>
      <c r="CQ10">
        <v>2572.5</v>
      </c>
      <c r="CR10" t="e">
        <v>#DIV/0!</v>
      </c>
      <c r="CS10">
        <v>2865.3333333333335</v>
      </c>
      <c r="CT10" t="e">
        <v>#DIV/0!</v>
      </c>
      <c r="CU10">
        <v>1488</v>
      </c>
      <c r="CV10">
        <v>1548.5</v>
      </c>
      <c r="CW10" t="e">
        <v>#NUM!</v>
      </c>
      <c r="CX10">
        <v>3150</v>
      </c>
      <c r="CY10">
        <v>861</v>
      </c>
      <c r="CZ10">
        <v>1897.5</v>
      </c>
      <c r="DA10">
        <v>3228.5</v>
      </c>
      <c r="DB10" t="e">
        <v>#NUM!</v>
      </c>
      <c r="DC10">
        <v>5350</v>
      </c>
      <c r="DD10">
        <v>1932.5</v>
      </c>
      <c r="DE10">
        <v>2563.5</v>
      </c>
      <c r="DF10" t="e">
        <v>#NUM!</v>
      </c>
      <c r="DG10">
        <v>2572.5</v>
      </c>
      <c r="DH10" t="e">
        <v>#NUM!</v>
      </c>
      <c r="DI10">
        <v>2853</v>
      </c>
      <c r="DJ10" t="e">
        <v>#NUM!</v>
      </c>
    </row>
    <row r="11" spans="1:114" x14ac:dyDescent="0.25">
      <c r="A11">
        <v>10</v>
      </c>
      <c r="B11">
        <v>1</v>
      </c>
      <c r="C11">
        <v>72</v>
      </c>
      <c r="D11">
        <v>0</v>
      </c>
      <c r="E11">
        <v>15</v>
      </c>
      <c r="F11">
        <v>4</v>
      </c>
      <c r="G11">
        <v>3</v>
      </c>
      <c r="H11">
        <v>22</v>
      </c>
      <c r="I11">
        <v>39</v>
      </c>
      <c r="J11">
        <v>2</v>
      </c>
      <c r="K11">
        <v>1</v>
      </c>
      <c r="L11">
        <v>0.6</v>
      </c>
      <c r="M11">
        <v>1</v>
      </c>
      <c r="N11">
        <v>0</v>
      </c>
      <c r="O11">
        <v>1</v>
      </c>
      <c r="P11">
        <v>1</v>
      </c>
      <c r="Q11">
        <v>0</v>
      </c>
      <c r="R11">
        <v>0</v>
      </c>
      <c r="S11">
        <v>1</v>
      </c>
      <c r="T11">
        <v>0.6</v>
      </c>
      <c r="U11">
        <v>0.4</v>
      </c>
      <c r="V11">
        <v>0</v>
      </c>
      <c r="W11">
        <v>1</v>
      </c>
      <c r="X11">
        <v>1</v>
      </c>
      <c r="Y11">
        <v>0</v>
      </c>
      <c r="Z11">
        <v>0</v>
      </c>
      <c r="AA11">
        <v>1</v>
      </c>
      <c r="AB11">
        <v>0</v>
      </c>
      <c r="AC11">
        <v>1</v>
      </c>
      <c r="AD11">
        <v>0</v>
      </c>
      <c r="AE11">
        <v>2440.1999999999998</v>
      </c>
      <c r="AF11">
        <v>3555.4</v>
      </c>
      <c r="AI11">
        <v>3018.4</v>
      </c>
      <c r="AJ11">
        <v>5050</v>
      </c>
      <c r="AK11">
        <v>7717.5</v>
      </c>
      <c r="AM11">
        <v>2430.8000000000002</v>
      </c>
      <c r="AN11">
        <v>3236.8</v>
      </c>
      <c r="AQ11">
        <v>5455.2</v>
      </c>
      <c r="AS11">
        <v>3843.8</v>
      </c>
      <c r="AU11">
        <v>2181</v>
      </c>
      <c r="AV11">
        <v>2833</v>
      </c>
      <c r="AY11">
        <v>2704</v>
      </c>
      <c r="AZ11">
        <v>4627</v>
      </c>
      <c r="BA11">
        <v>7717.5</v>
      </c>
      <c r="BC11">
        <v>2061</v>
      </c>
      <c r="BD11">
        <v>1986</v>
      </c>
      <c r="BG11">
        <v>5483</v>
      </c>
      <c r="BI11">
        <v>3659</v>
      </c>
      <c r="BK11">
        <f t="shared" si="0"/>
        <v>1</v>
      </c>
      <c r="BL11">
        <f t="shared" si="1"/>
        <v>0.33333333333333337</v>
      </c>
      <c r="BM11">
        <f t="shared" si="2"/>
        <v>1</v>
      </c>
      <c r="BN11">
        <f t="shared" si="3"/>
        <v>0</v>
      </c>
      <c r="BO11">
        <v>1</v>
      </c>
      <c r="BP11">
        <v>1</v>
      </c>
      <c r="BQ11">
        <v>0</v>
      </c>
      <c r="BR11">
        <v>0</v>
      </c>
      <c r="BS11">
        <v>1</v>
      </c>
      <c r="BT11">
        <v>0.33333333333333331</v>
      </c>
      <c r="BU11">
        <v>0.66666666666666663</v>
      </c>
      <c r="BV11">
        <v>0</v>
      </c>
      <c r="BW11">
        <v>1</v>
      </c>
      <c r="BX11">
        <v>1</v>
      </c>
      <c r="BY11">
        <v>0</v>
      </c>
      <c r="BZ11">
        <v>0</v>
      </c>
      <c r="CA11">
        <v>1</v>
      </c>
      <c r="CB11">
        <v>0</v>
      </c>
      <c r="CC11">
        <v>1</v>
      </c>
      <c r="CD11">
        <v>0</v>
      </c>
      <c r="CE11">
        <v>2792.5</v>
      </c>
      <c r="CF11">
        <v>4331.666666666667</v>
      </c>
      <c r="CG11" t="e">
        <v>#DIV/0!</v>
      </c>
      <c r="CH11" t="e">
        <v>#DIV/0!</v>
      </c>
      <c r="CI11">
        <v>2749.5</v>
      </c>
      <c r="CJ11">
        <v>6553</v>
      </c>
      <c r="CK11">
        <v>7717.5</v>
      </c>
      <c r="CL11" t="e">
        <v>#DIV/0!</v>
      </c>
      <c r="CM11">
        <v>2526.5</v>
      </c>
      <c r="CN11">
        <v>6753</v>
      </c>
      <c r="CO11" t="e">
        <v>#DIV/0!</v>
      </c>
      <c r="CP11" t="e">
        <v>#DIV/0!</v>
      </c>
      <c r="CQ11">
        <v>5448.25</v>
      </c>
      <c r="CR11" t="e">
        <v>#DIV/0!</v>
      </c>
      <c r="CS11">
        <v>6347</v>
      </c>
      <c r="CT11" t="e">
        <v>#DIV/0!</v>
      </c>
      <c r="CU11">
        <v>2792.5</v>
      </c>
      <c r="CV11">
        <v>5431</v>
      </c>
      <c r="CW11" t="e">
        <v>#NUM!</v>
      </c>
      <c r="CX11" t="e">
        <v>#NUM!</v>
      </c>
      <c r="CY11">
        <v>2749.5</v>
      </c>
      <c r="CZ11">
        <v>6553</v>
      </c>
      <c r="DA11">
        <v>7717.5</v>
      </c>
      <c r="DB11" t="e">
        <v>#NUM!</v>
      </c>
      <c r="DC11">
        <v>2440.5</v>
      </c>
      <c r="DD11">
        <v>6753</v>
      </c>
      <c r="DE11" t="e">
        <v>#NUM!</v>
      </c>
      <c r="DF11" t="e">
        <v>#NUM!</v>
      </c>
      <c r="DG11">
        <v>5470</v>
      </c>
      <c r="DH11" t="e">
        <v>#NUM!</v>
      </c>
      <c r="DI11">
        <v>6347</v>
      </c>
      <c r="DJ11" t="e">
        <v>#NUM!</v>
      </c>
    </row>
    <row r="12" spans="1:114" x14ac:dyDescent="0.25">
      <c r="A12">
        <v>11</v>
      </c>
      <c r="B12">
        <v>0</v>
      </c>
      <c r="C12">
        <v>82</v>
      </c>
      <c r="D12">
        <v>0</v>
      </c>
      <c r="E12">
        <v>11</v>
      </c>
      <c r="F12">
        <v>4</v>
      </c>
      <c r="G12">
        <v>2</v>
      </c>
      <c r="H12">
        <v>20</v>
      </c>
      <c r="I12">
        <v>43</v>
      </c>
      <c r="J12">
        <v>2</v>
      </c>
      <c r="K12">
        <v>0.8</v>
      </c>
      <c r="L12">
        <v>0.4</v>
      </c>
      <c r="M12">
        <v>0.6</v>
      </c>
      <c r="N12">
        <v>0.19999999999999996</v>
      </c>
      <c r="O12">
        <v>1</v>
      </c>
      <c r="P12">
        <v>0.8</v>
      </c>
      <c r="Q12">
        <v>0.2</v>
      </c>
      <c r="R12">
        <v>0</v>
      </c>
      <c r="S12">
        <v>0.4</v>
      </c>
      <c r="T12">
        <v>1</v>
      </c>
      <c r="U12">
        <v>0</v>
      </c>
      <c r="V12">
        <v>0.6</v>
      </c>
      <c r="W12">
        <v>1</v>
      </c>
      <c r="X12">
        <v>0.6</v>
      </c>
      <c r="Y12">
        <v>0.4</v>
      </c>
      <c r="Z12">
        <v>0</v>
      </c>
      <c r="AA12">
        <v>0.6</v>
      </c>
      <c r="AB12">
        <v>0.6</v>
      </c>
      <c r="AC12">
        <v>0.4</v>
      </c>
      <c r="AD12">
        <v>0.4</v>
      </c>
      <c r="AE12">
        <v>3096.8</v>
      </c>
      <c r="AF12">
        <v>2771.75</v>
      </c>
      <c r="AG12">
        <v>2653</v>
      </c>
      <c r="AI12">
        <v>3761.5</v>
      </c>
      <c r="AJ12">
        <v>3666.8</v>
      </c>
      <c r="AL12">
        <v>3405</v>
      </c>
      <c r="AM12">
        <v>2560</v>
      </c>
      <c r="AN12">
        <v>3402.3333333333335</v>
      </c>
      <c r="AO12">
        <v>4023.5</v>
      </c>
      <c r="AQ12">
        <v>4126.333333333333</v>
      </c>
      <c r="AR12">
        <v>5243.333333333333</v>
      </c>
      <c r="AS12">
        <v>4348.5</v>
      </c>
      <c r="AT12">
        <v>3664</v>
      </c>
      <c r="AU12">
        <v>3141</v>
      </c>
      <c r="AV12">
        <v>2498</v>
      </c>
      <c r="AW12">
        <v>2653</v>
      </c>
      <c r="AY12">
        <v>3761.5</v>
      </c>
      <c r="AZ12">
        <v>3899</v>
      </c>
      <c r="BB12">
        <v>3118</v>
      </c>
      <c r="BC12">
        <v>2643</v>
      </c>
      <c r="BD12">
        <v>2983</v>
      </c>
      <c r="BE12">
        <v>4023.5</v>
      </c>
      <c r="BG12">
        <v>4827</v>
      </c>
      <c r="BH12">
        <v>4370</v>
      </c>
      <c r="BI12">
        <v>4348.5</v>
      </c>
      <c r="BJ12">
        <v>3664</v>
      </c>
      <c r="BK12">
        <f t="shared" si="0"/>
        <v>1</v>
      </c>
      <c r="BL12">
        <f t="shared" si="1"/>
        <v>0.33333333333333331</v>
      </c>
      <c r="BM12">
        <f t="shared" si="2"/>
        <v>0.33333333333333337</v>
      </c>
      <c r="BN12">
        <f t="shared" si="3"/>
        <v>-0.5</v>
      </c>
      <c r="BO12">
        <v>1</v>
      </c>
      <c r="BP12">
        <v>1</v>
      </c>
      <c r="BQ12">
        <v>0</v>
      </c>
      <c r="BR12">
        <v>0</v>
      </c>
      <c r="BS12">
        <v>0.33333333333333331</v>
      </c>
      <c r="BT12">
        <v>1</v>
      </c>
      <c r="BU12">
        <v>0</v>
      </c>
      <c r="BV12">
        <v>0.66666666666666663</v>
      </c>
      <c r="BW12">
        <v>1</v>
      </c>
      <c r="BX12">
        <v>0.33333333333333331</v>
      </c>
      <c r="BY12">
        <v>0.66666666666666663</v>
      </c>
      <c r="BZ12">
        <v>0</v>
      </c>
      <c r="CA12">
        <v>0</v>
      </c>
      <c r="CB12">
        <v>0.5</v>
      </c>
      <c r="CC12">
        <v>0.5</v>
      </c>
      <c r="CD12">
        <v>1</v>
      </c>
      <c r="CE12">
        <v>2914.5</v>
      </c>
      <c r="CF12">
        <v>3763</v>
      </c>
      <c r="CG12" t="e">
        <v>#DIV/0!</v>
      </c>
      <c r="CH12" t="e">
        <v>#DIV/0!</v>
      </c>
      <c r="CI12">
        <v>2518</v>
      </c>
      <c r="CJ12">
        <v>3405.5</v>
      </c>
      <c r="CK12" t="e">
        <v>#DIV/0!</v>
      </c>
      <c r="CL12">
        <v>4020</v>
      </c>
      <c r="CM12">
        <v>2757</v>
      </c>
      <c r="CN12">
        <v>2663</v>
      </c>
      <c r="CO12">
        <v>4023.5</v>
      </c>
      <c r="CP12" t="e">
        <v>#DIV/0!</v>
      </c>
      <c r="CQ12" t="e">
        <v>#DIV/0!</v>
      </c>
      <c r="CR12">
        <v>6340.5</v>
      </c>
      <c r="CS12">
        <v>4348.5</v>
      </c>
      <c r="CT12">
        <v>4626</v>
      </c>
      <c r="CU12">
        <v>2904</v>
      </c>
      <c r="CV12">
        <v>3763</v>
      </c>
      <c r="CW12" t="e">
        <v>#NUM!</v>
      </c>
      <c r="CX12" t="e">
        <v>#NUM!</v>
      </c>
      <c r="CY12">
        <v>2518</v>
      </c>
      <c r="CZ12">
        <v>3405.5</v>
      </c>
      <c r="DA12" t="e">
        <v>#NUM!</v>
      </c>
      <c r="DB12">
        <v>4020</v>
      </c>
      <c r="DC12">
        <v>2757</v>
      </c>
      <c r="DD12">
        <v>2663</v>
      </c>
      <c r="DE12">
        <v>4023.5</v>
      </c>
      <c r="DF12" t="e">
        <v>#NUM!</v>
      </c>
      <c r="DG12" t="e">
        <v>#NUM!</v>
      </c>
      <c r="DH12">
        <v>6340.5</v>
      </c>
      <c r="DI12">
        <v>4348.5</v>
      </c>
      <c r="DJ12">
        <v>4626</v>
      </c>
    </row>
    <row r="13" spans="1:114" x14ac:dyDescent="0.25">
      <c r="A13">
        <v>13</v>
      </c>
      <c r="B13">
        <v>0</v>
      </c>
      <c r="C13">
        <v>77</v>
      </c>
      <c r="D13">
        <v>0</v>
      </c>
      <c r="E13">
        <v>13</v>
      </c>
      <c r="F13">
        <v>5</v>
      </c>
      <c r="G13">
        <v>3</v>
      </c>
      <c r="H13">
        <v>16</v>
      </c>
      <c r="I13">
        <v>15</v>
      </c>
      <c r="J13">
        <v>2</v>
      </c>
      <c r="K13">
        <v>0.20000000000000007</v>
      </c>
      <c r="L13">
        <v>0.60000000000000009</v>
      </c>
      <c r="M13">
        <v>0.60000000000000009</v>
      </c>
      <c r="N13">
        <v>0.6</v>
      </c>
      <c r="O13">
        <v>0.8</v>
      </c>
      <c r="P13">
        <v>0.4</v>
      </c>
      <c r="Q13">
        <v>0.6</v>
      </c>
      <c r="R13">
        <v>0.2</v>
      </c>
      <c r="S13">
        <v>0.8</v>
      </c>
      <c r="T13">
        <v>0.8</v>
      </c>
      <c r="U13">
        <v>0.2</v>
      </c>
      <c r="V13">
        <v>0.2</v>
      </c>
      <c r="W13">
        <v>0.8</v>
      </c>
      <c r="X13">
        <v>0.8</v>
      </c>
      <c r="Y13">
        <v>0.2</v>
      </c>
      <c r="Z13">
        <v>0.2</v>
      </c>
      <c r="AA13">
        <v>1</v>
      </c>
      <c r="AB13">
        <v>0.6</v>
      </c>
      <c r="AC13">
        <v>0.4</v>
      </c>
      <c r="AD13">
        <v>0</v>
      </c>
      <c r="AE13">
        <v>2661</v>
      </c>
      <c r="AF13">
        <v>2239.5</v>
      </c>
      <c r="AG13">
        <v>3128.6666666666665</v>
      </c>
      <c r="AH13">
        <v>2691</v>
      </c>
      <c r="AI13">
        <v>2448.25</v>
      </c>
      <c r="AJ13">
        <v>3178</v>
      </c>
      <c r="AK13">
        <v>1870</v>
      </c>
      <c r="AL13">
        <v>2016</v>
      </c>
      <c r="AM13">
        <v>2739.5</v>
      </c>
      <c r="AN13">
        <v>4421</v>
      </c>
      <c r="AO13">
        <v>10998</v>
      </c>
      <c r="AP13">
        <v>4356</v>
      </c>
      <c r="AQ13">
        <v>4598.3999999999996</v>
      </c>
      <c r="AR13">
        <v>3321.3333333333335</v>
      </c>
      <c r="AS13">
        <v>6209.5</v>
      </c>
      <c r="AU13">
        <v>2497</v>
      </c>
      <c r="AV13">
        <v>2239.5</v>
      </c>
      <c r="AW13">
        <v>2947</v>
      </c>
      <c r="AX13">
        <v>2691</v>
      </c>
      <c r="AY13">
        <v>2154.5</v>
      </c>
      <c r="AZ13">
        <v>2331.5</v>
      </c>
      <c r="BA13">
        <v>1870</v>
      </c>
      <c r="BB13">
        <v>2016</v>
      </c>
      <c r="BC13">
        <v>2655</v>
      </c>
      <c r="BD13">
        <v>3463.5</v>
      </c>
      <c r="BE13">
        <v>10998</v>
      </c>
      <c r="BF13">
        <v>4356</v>
      </c>
      <c r="BG13">
        <v>4281</v>
      </c>
      <c r="BH13">
        <v>3221</v>
      </c>
      <c r="BI13">
        <v>6209.5</v>
      </c>
      <c r="BK13">
        <f t="shared" si="0"/>
        <v>0.25</v>
      </c>
      <c r="BL13">
        <f t="shared" si="1"/>
        <v>0.66666666666666674</v>
      </c>
      <c r="BM13" t="e">
        <f t="shared" si="2"/>
        <v>#DIV/0!</v>
      </c>
      <c r="BN13">
        <f t="shared" si="3"/>
        <v>0.5</v>
      </c>
      <c r="BO13">
        <v>1</v>
      </c>
      <c r="BP13">
        <v>0.25</v>
      </c>
      <c r="BQ13">
        <v>0.75</v>
      </c>
      <c r="BR13">
        <v>0</v>
      </c>
      <c r="BS13">
        <v>1</v>
      </c>
      <c r="BT13">
        <v>0.66666666666666663</v>
      </c>
      <c r="BU13">
        <v>0.33333333333333331</v>
      </c>
      <c r="BV13">
        <v>0</v>
      </c>
      <c r="BW13" t="e">
        <v>#DIV/0!</v>
      </c>
      <c r="BX13">
        <v>0.8</v>
      </c>
      <c r="BY13">
        <v>0.2</v>
      </c>
      <c r="BZ13" t="e">
        <v>#DIV/0!</v>
      </c>
      <c r="CA13">
        <v>1</v>
      </c>
      <c r="CB13">
        <v>0.5</v>
      </c>
      <c r="CC13">
        <v>0.5</v>
      </c>
      <c r="CD13">
        <v>0</v>
      </c>
      <c r="CE13">
        <v>2597</v>
      </c>
      <c r="CF13">
        <v>2460</v>
      </c>
      <c r="CG13">
        <v>3128.6666666666665</v>
      </c>
      <c r="CH13" t="e">
        <v>#DIV/0!</v>
      </c>
      <c r="CI13">
        <v>3376.5</v>
      </c>
      <c r="CJ13">
        <v>4024.5</v>
      </c>
      <c r="CK13">
        <v>1870</v>
      </c>
      <c r="CL13" t="e">
        <v>#DIV/0!</v>
      </c>
      <c r="CM13" t="e">
        <v>#DIV/0!</v>
      </c>
      <c r="CN13">
        <v>4421</v>
      </c>
      <c r="CO13">
        <v>10998</v>
      </c>
      <c r="CP13" t="e">
        <v>#DIV/0!</v>
      </c>
      <c r="CQ13">
        <v>4650</v>
      </c>
      <c r="CR13">
        <v>3936</v>
      </c>
      <c r="CS13">
        <v>9587</v>
      </c>
      <c r="CT13" t="e">
        <v>#DIV/0!</v>
      </c>
      <c r="CU13">
        <v>2597</v>
      </c>
      <c r="CV13">
        <v>2460</v>
      </c>
      <c r="CW13">
        <v>2947</v>
      </c>
      <c r="CX13" t="e">
        <v>#NUM!</v>
      </c>
      <c r="CY13">
        <v>3376.5</v>
      </c>
      <c r="CZ13">
        <v>4024.5</v>
      </c>
      <c r="DA13">
        <v>1870</v>
      </c>
      <c r="DB13" t="e">
        <v>#NUM!</v>
      </c>
      <c r="DC13" t="e">
        <v>#NUM!</v>
      </c>
      <c r="DD13">
        <v>3463.5</v>
      </c>
      <c r="DE13">
        <v>10998</v>
      </c>
      <c r="DF13" t="e">
        <v>#NUM!</v>
      </c>
      <c r="DG13">
        <v>3920</v>
      </c>
      <c r="DH13">
        <v>3936</v>
      </c>
      <c r="DI13">
        <v>9587</v>
      </c>
      <c r="DJ13" t="e">
        <v>#NUM!</v>
      </c>
    </row>
    <row r="14" spans="1:114" x14ac:dyDescent="0.25">
      <c r="A14">
        <v>15</v>
      </c>
      <c r="B14">
        <v>0</v>
      </c>
      <c r="C14">
        <v>66</v>
      </c>
      <c r="D14">
        <v>0</v>
      </c>
      <c r="E14">
        <v>10</v>
      </c>
      <c r="F14">
        <v>4</v>
      </c>
      <c r="G14">
        <v>4</v>
      </c>
      <c r="H14">
        <v>20</v>
      </c>
      <c r="I14">
        <v>53</v>
      </c>
      <c r="J14">
        <v>1</v>
      </c>
      <c r="K14">
        <v>0.8</v>
      </c>
      <c r="L14">
        <v>0.8</v>
      </c>
      <c r="M14">
        <v>0.8</v>
      </c>
      <c r="N14">
        <v>0.60000000000000009</v>
      </c>
      <c r="O14">
        <v>1</v>
      </c>
      <c r="P14">
        <v>0.8</v>
      </c>
      <c r="Q14">
        <v>0.2</v>
      </c>
      <c r="R14">
        <v>0</v>
      </c>
      <c r="S14">
        <v>1</v>
      </c>
      <c r="T14">
        <v>0.8</v>
      </c>
      <c r="U14">
        <v>0.2</v>
      </c>
      <c r="V14">
        <v>0</v>
      </c>
      <c r="W14">
        <v>1</v>
      </c>
      <c r="X14">
        <v>0.8</v>
      </c>
      <c r="Y14">
        <v>0.2</v>
      </c>
      <c r="Z14">
        <v>0</v>
      </c>
      <c r="AA14">
        <v>0.8</v>
      </c>
      <c r="AB14">
        <v>0.8</v>
      </c>
      <c r="AC14">
        <v>0.2</v>
      </c>
      <c r="AD14">
        <v>0.2</v>
      </c>
      <c r="AE14">
        <v>2644.4</v>
      </c>
      <c r="AF14">
        <v>4519.25</v>
      </c>
      <c r="AG14">
        <v>2998</v>
      </c>
      <c r="AI14">
        <v>3649</v>
      </c>
      <c r="AJ14">
        <v>6283.5</v>
      </c>
      <c r="AK14">
        <v>11454</v>
      </c>
      <c r="AM14">
        <v>1915.4</v>
      </c>
      <c r="AN14">
        <v>4746.5</v>
      </c>
      <c r="AO14">
        <v>8244</v>
      </c>
      <c r="AQ14">
        <v>2908</v>
      </c>
      <c r="AR14">
        <v>5712.5</v>
      </c>
      <c r="AS14">
        <v>5979</v>
      </c>
      <c r="AT14">
        <v>4713</v>
      </c>
      <c r="AU14">
        <v>2181</v>
      </c>
      <c r="AV14">
        <v>4780</v>
      </c>
      <c r="AW14">
        <v>2998</v>
      </c>
      <c r="AY14">
        <v>2760</v>
      </c>
      <c r="AZ14">
        <v>6063</v>
      </c>
      <c r="BA14">
        <v>11454</v>
      </c>
      <c r="BC14">
        <v>1680</v>
      </c>
      <c r="BD14">
        <v>4496</v>
      </c>
      <c r="BE14">
        <v>8244</v>
      </c>
      <c r="BG14">
        <v>2292.5</v>
      </c>
      <c r="BH14">
        <v>4612</v>
      </c>
      <c r="BI14">
        <v>5979</v>
      </c>
      <c r="BJ14">
        <v>4713</v>
      </c>
      <c r="BK14">
        <f t="shared" si="0"/>
        <v>0.66666666666666674</v>
      </c>
      <c r="BL14">
        <f t="shared" si="1"/>
        <v>1</v>
      </c>
      <c r="BM14">
        <f t="shared" si="2"/>
        <v>0.66666666666666674</v>
      </c>
      <c r="BN14">
        <f t="shared" si="3"/>
        <v>0.5</v>
      </c>
      <c r="BO14">
        <v>1</v>
      </c>
      <c r="BP14">
        <v>0.66666666666666663</v>
      </c>
      <c r="BQ14">
        <v>0.33333333333333331</v>
      </c>
      <c r="BR14">
        <v>0</v>
      </c>
      <c r="BS14">
        <v>1</v>
      </c>
      <c r="BT14">
        <v>1</v>
      </c>
      <c r="BU14">
        <v>0</v>
      </c>
      <c r="BV14">
        <v>0</v>
      </c>
      <c r="BW14">
        <v>1</v>
      </c>
      <c r="BX14">
        <v>0.66666666666666663</v>
      </c>
      <c r="BY14">
        <v>0.33333333333333331</v>
      </c>
      <c r="BZ14">
        <v>0</v>
      </c>
      <c r="CA14">
        <v>1</v>
      </c>
      <c r="CB14">
        <v>0.5</v>
      </c>
      <c r="CC14">
        <v>0.5</v>
      </c>
      <c r="CD14">
        <v>0</v>
      </c>
      <c r="CE14">
        <v>1937</v>
      </c>
      <c r="CF14">
        <v>5500.5</v>
      </c>
      <c r="CG14">
        <v>2998</v>
      </c>
      <c r="CH14" t="e">
        <v>#DIV/0!</v>
      </c>
      <c r="CI14">
        <v>5371</v>
      </c>
      <c r="CJ14">
        <v>6619.333333333333</v>
      </c>
      <c r="CK14" t="e">
        <v>#DIV/0!</v>
      </c>
      <c r="CL14" t="e">
        <v>#DIV/0!</v>
      </c>
      <c r="CM14">
        <v>2153</v>
      </c>
      <c r="CN14">
        <v>5207</v>
      </c>
      <c r="CO14">
        <v>8244</v>
      </c>
      <c r="CP14" t="e">
        <v>#DIV/0!</v>
      </c>
      <c r="CQ14">
        <v>1945.3333333333333</v>
      </c>
      <c r="CR14">
        <v>6396</v>
      </c>
      <c r="CS14">
        <v>5979</v>
      </c>
      <c r="CT14" t="e">
        <v>#DIV/0!</v>
      </c>
      <c r="CU14">
        <v>1937</v>
      </c>
      <c r="CV14">
        <v>5500.5</v>
      </c>
      <c r="CW14">
        <v>2998</v>
      </c>
      <c r="CX14" t="e">
        <v>#NUM!</v>
      </c>
      <c r="CY14">
        <v>5371</v>
      </c>
      <c r="CZ14">
        <v>6850</v>
      </c>
      <c r="DA14" t="e">
        <v>#NUM!</v>
      </c>
      <c r="DB14" t="e">
        <v>#NUM!</v>
      </c>
      <c r="DC14">
        <v>1742</v>
      </c>
      <c r="DD14">
        <v>5207</v>
      </c>
      <c r="DE14">
        <v>8244</v>
      </c>
      <c r="DF14" t="e">
        <v>#NUM!</v>
      </c>
      <c r="DG14">
        <v>1460</v>
      </c>
      <c r="DH14">
        <v>6396</v>
      </c>
      <c r="DI14">
        <v>5979</v>
      </c>
      <c r="DJ14" t="e">
        <v>#NUM!</v>
      </c>
    </row>
    <row r="15" spans="1:114" x14ac:dyDescent="0.25">
      <c r="A15">
        <v>16</v>
      </c>
      <c r="B15">
        <v>1</v>
      </c>
      <c r="C15">
        <v>70</v>
      </c>
      <c r="D15">
        <v>0</v>
      </c>
      <c r="E15">
        <v>12</v>
      </c>
      <c r="F15">
        <v>5</v>
      </c>
      <c r="G15">
        <v>5</v>
      </c>
      <c r="H15">
        <v>23</v>
      </c>
      <c r="I15">
        <v>21</v>
      </c>
      <c r="J15">
        <v>2</v>
      </c>
      <c r="K15">
        <v>0.60000000000000009</v>
      </c>
      <c r="L15">
        <v>0.8</v>
      </c>
      <c r="M15">
        <v>-0.19999999999999996</v>
      </c>
      <c r="N15">
        <v>0.19999999999999996</v>
      </c>
      <c r="O15">
        <v>0.8</v>
      </c>
      <c r="P15">
        <v>0.8</v>
      </c>
      <c r="Q15">
        <v>0.2</v>
      </c>
      <c r="R15">
        <v>0.2</v>
      </c>
      <c r="S15">
        <v>0.8</v>
      </c>
      <c r="T15">
        <v>1</v>
      </c>
      <c r="U15">
        <v>0</v>
      </c>
      <c r="V15">
        <v>0.2</v>
      </c>
      <c r="W15">
        <v>0.8</v>
      </c>
      <c r="X15">
        <v>0</v>
      </c>
      <c r="Y15">
        <v>1</v>
      </c>
      <c r="Z15">
        <v>0.2</v>
      </c>
      <c r="AA15">
        <v>1</v>
      </c>
      <c r="AB15">
        <v>0.2</v>
      </c>
      <c r="AC15">
        <v>0.8</v>
      </c>
      <c r="AD15">
        <v>0</v>
      </c>
      <c r="AE15">
        <v>2438</v>
      </c>
      <c r="AF15">
        <v>6034.25</v>
      </c>
      <c r="AG15">
        <v>2946</v>
      </c>
      <c r="AH15">
        <v>4000</v>
      </c>
      <c r="AI15">
        <v>4789.25</v>
      </c>
      <c r="AJ15">
        <v>12530.8</v>
      </c>
      <c r="AL15">
        <v>6970</v>
      </c>
      <c r="AM15">
        <v>1608</v>
      </c>
      <c r="AO15">
        <v>4848.2</v>
      </c>
      <c r="AP15">
        <v>7359</v>
      </c>
      <c r="AQ15">
        <v>10188.4</v>
      </c>
      <c r="AR15">
        <v>7280</v>
      </c>
      <c r="AS15">
        <v>10746.5</v>
      </c>
      <c r="AU15">
        <v>2504</v>
      </c>
      <c r="AV15">
        <v>4739.5</v>
      </c>
      <c r="AW15">
        <v>2946</v>
      </c>
      <c r="AX15">
        <v>4000</v>
      </c>
      <c r="AY15">
        <v>3604</v>
      </c>
      <c r="AZ15">
        <v>13376</v>
      </c>
      <c r="BB15">
        <v>6970</v>
      </c>
      <c r="BC15">
        <v>1706</v>
      </c>
      <c r="BE15">
        <v>3580</v>
      </c>
      <c r="BF15">
        <v>7359</v>
      </c>
      <c r="BG15">
        <v>9431</v>
      </c>
      <c r="BH15">
        <v>7280</v>
      </c>
      <c r="BI15">
        <v>8898.5</v>
      </c>
      <c r="BK15">
        <f t="shared" si="0"/>
        <v>0.75</v>
      </c>
      <c r="BL15">
        <f t="shared" si="1"/>
        <v>1</v>
      </c>
      <c r="BM15">
        <f t="shared" si="2"/>
        <v>-0.5</v>
      </c>
      <c r="BN15">
        <f t="shared" si="3"/>
        <v>0.33333333333333337</v>
      </c>
      <c r="BO15">
        <v>0.75</v>
      </c>
      <c r="BP15">
        <v>1</v>
      </c>
      <c r="BQ15">
        <v>0</v>
      </c>
      <c r="BR15">
        <v>0.25</v>
      </c>
      <c r="BS15">
        <v>1</v>
      </c>
      <c r="BT15">
        <v>1</v>
      </c>
      <c r="BU15">
        <v>0</v>
      </c>
      <c r="BV15">
        <v>0</v>
      </c>
      <c r="BW15">
        <v>0.5</v>
      </c>
      <c r="BX15">
        <v>0</v>
      </c>
      <c r="BY15">
        <v>1</v>
      </c>
      <c r="BZ15">
        <v>0.5</v>
      </c>
      <c r="CA15">
        <v>1</v>
      </c>
      <c r="CB15">
        <v>0.33333333333333331</v>
      </c>
      <c r="CC15">
        <v>0.66666666666666663</v>
      </c>
      <c r="CD15">
        <v>0</v>
      </c>
      <c r="CE15">
        <v>2827.3333333333335</v>
      </c>
      <c r="CF15">
        <v>7189.333333333333</v>
      </c>
      <c r="CG15" t="e">
        <v>#DIV/0!</v>
      </c>
      <c r="CH15">
        <v>4000</v>
      </c>
      <c r="CI15">
        <v>3591</v>
      </c>
      <c r="CJ15">
        <v>15298.333333333334</v>
      </c>
      <c r="CK15" t="e">
        <v>#DIV/0!</v>
      </c>
      <c r="CL15" t="e">
        <v>#DIV/0!</v>
      </c>
      <c r="CM15">
        <v>1639</v>
      </c>
      <c r="CN15" t="e">
        <v>#DIV/0!</v>
      </c>
      <c r="CO15">
        <v>2853.3333333333335</v>
      </c>
      <c r="CP15">
        <v>7359</v>
      </c>
      <c r="CQ15">
        <v>11061</v>
      </c>
      <c r="CR15">
        <v>7280</v>
      </c>
      <c r="CS15">
        <v>18706.5</v>
      </c>
      <c r="CT15" t="e">
        <v>#DIV/0!</v>
      </c>
      <c r="CU15">
        <v>2638</v>
      </c>
      <c r="CV15">
        <v>5224</v>
      </c>
      <c r="CW15" t="e">
        <v>#NUM!</v>
      </c>
      <c r="CX15">
        <v>4000</v>
      </c>
      <c r="CY15">
        <v>3591</v>
      </c>
      <c r="CZ15">
        <v>16291</v>
      </c>
      <c r="DA15" t="e">
        <v>#NUM!</v>
      </c>
      <c r="DB15" t="e">
        <v>#NUM!</v>
      </c>
      <c r="DC15">
        <v>1639</v>
      </c>
      <c r="DD15" t="e">
        <v>#NUM!</v>
      </c>
      <c r="DE15">
        <v>2491</v>
      </c>
      <c r="DF15">
        <v>7359</v>
      </c>
      <c r="DG15">
        <v>11061</v>
      </c>
      <c r="DH15">
        <v>7280</v>
      </c>
      <c r="DI15">
        <v>18706.5</v>
      </c>
      <c r="DJ15" t="e">
        <v>#NUM!</v>
      </c>
    </row>
    <row r="16" spans="1:114" x14ac:dyDescent="0.25">
      <c r="A16">
        <v>17</v>
      </c>
      <c r="B16">
        <v>1</v>
      </c>
      <c r="C16">
        <v>65</v>
      </c>
      <c r="D16">
        <v>0</v>
      </c>
      <c r="E16">
        <v>17</v>
      </c>
      <c r="F16">
        <v>4</v>
      </c>
      <c r="G16">
        <v>3</v>
      </c>
      <c r="H16">
        <v>24</v>
      </c>
      <c r="I16">
        <v>50</v>
      </c>
      <c r="J16">
        <v>2</v>
      </c>
      <c r="K16">
        <v>0.6</v>
      </c>
      <c r="L16">
        <v>0.4</v>
      </c>
      <c r="M16">
        <v>0.6</v>
      </c>
      <c r="N16">
        <v>0.8</v>
      </c>
      <c r="O16">
        <v>1</v>
      </c>
      <c r="P16">
        <v>0.6</v>
      </c>
      <c r="Q16">
        <v>0.4</v>
      </c>
      <c r="R16">
        <v>0</v>
      </c>
      <c r="S16">
        <v>0.8</v>
      </c>
      <c r="T16">
        <v>0.6</v>
      </c>
      <c r="U16">
        <v>0.4</v>
      </c>
      <c r="V16">
        <v>0.2</v>
      </c>
      <c r="W16">
        <v>1</v>
      </c>
      <c r="X16">
        <v>0.6</v>
      </c>
      <c r="Y16">
        <v>0.4</v>
      </c>
      <c r="Z16">
        <v>0</v>
      </c>
      <c r="AA16">
        <v>0.8</v>
      </c>
      <c r="AB16">
        <v>1</v>
      </c>
      <c r="AC16">
        <v>0</v>
      </c>
      <c r="AD16">
        <v>0.2</v>
      </c>
      <c r="AE16">
        <v>1895.8</v>
      </c>
      <c r="AF16">
        <v>2382</v>
      </c>
      <c r="AG16">
        <v>2494</v>
      </c>
      <c r="AI16">
        <v>2626.25</v>
      </c>
      <c r="AJ16">
        <v>2075.3333333333335</v>
      </c>
      <c r="AK16">
        <v>3600</v>
      </c>
      <c r="AL16">
        <v>2584</v>
      </c>
      <c r="AM16">
        <v>1766.4</v>
      </c>
      <c r="AN16">
        <v>2048.3333333333335</v>
      </c>
      <c r="AO16">
        <v>2492.5</v>
      </c>
      <c r="AQ16">
        <v>4176</v>
      </c>
      <c r="AR16">
        <v>3159.8</v>
      </c>
      <c r="AT16">
        <v>4298</v>
      </c>
      <c r="AU16">
        <v>1582</v>
      </c>
      <c r="AV16">
        <v>1899</v>
      </c>
      <c r="AW16">
        <v>2494</v>
      </c>
      <c r="AY16">
        <v>2981.5</v>
      </c>
      <c r="AZ16">
        <v>2022</v>
      </c>
      <c r="BA16">
        <v>3600</v>
      </c>
      <c r="BB16">
        <v>2584</v>
      </c>
      <c r="BC16">
        <v>1724</v>
      </c>
      <c r="BD16">
        <v>1785</v>
      </c>
      <c r="BE16">
        <v>2492.5</v>
      </c>
      <c r="BG16">
        <v>3535</v>
      </c>
      <c r="BH16">
        <v>3157</v>
      </c>
      <c r="BJ16">
        <v>4298</v>
      </c>
      <c r="BK16">
        <f t="shared" si="0"/>
        <v>0.66666666666666674</v>
      </c>
      <c r="BL16">
        <f t="shared" si="1"/>
        <v>0.5</v>
      </c>
      <c r="BM16">
        <f t="shared" si="2"/>
        <v>0.5</v>
      </c>
      <c r="BN16">
        <f t="shared" si="3"/>
        <v>0.66666666666666663</v>
      </c>
      <c r="BO16">
        <v>1</v>
      </c>
      <c r="BP16">
        <v>0.66666666666666663</v>
      </c>
      <c r="BQ16">
        <v>0.33333333333333331</v>
      </c>
      <c r="BR16">
        <v>0</v>
      </c>
      <c r="BS16">
        <v>1</v>
      </c>
      <c r="BT16">
        <v>0.5</v>
      </c>
      <c r="BU16">
        <v>0.5</v>
      </c>
      <c r="BV16">
        <v>0</v>
      </c>
      <c r="BW16">
        <v>1</v>
      </c>
      <c r="BX16">
        <v>0.5</v>
      </c>
      <c r="BY16">
        <v>0.5</v>
      </c>
      <c r="BZ16">
        <v>0</v>
      </c>
      <c r="CA16">
        <v>0.66666666666666663</v>
      </c>
      <c r="CB16">
        <v>1</v>
      </c>
      <c r="CC16">
        <v>0</v>
      </c>
      <c r="CD16">
        <v>0.33333333333333331</v>
      </c>
      <c r="CE16">
        <v>2169.5</v>
      </c>
      <c r="CF16">
        <v>2629.5</v>
      </c>
      <c r="CG16">
        <v>1655</v>
      </c>
      <c r="CH16" t="e">
        <v>#DIV/0!</v>
      </c>
      <c r="CI16">
        <v>2446.3333333333335</v>
      </c>
      <c r="CJ16">
        <v>2345</v>
      </c>
      <c r="CK16">
        <v>4392</v>
      </c>
      <c r="CL16" t="e">
        <v>#DIV/0!</v>
      </c>
      <c r="CM16">
        <v>1918.6666666666667</v>
      </c>
      <c r="CN16">
        <v>1785</v>
      </c>
      <c r="CO16">
        <v>3385</v>
      </c>
      <c r="CP16" t="e">
        <v>#DIV/0!</v>
      </c>
      <c r="CQ16">
        <v>3535</v>
      </c>
      <c r="CR16">
        <v>3797.5</v>
      </c>
      <c r="CS16" t="e">
        <v>#DIV/0!</v>
      </c>
      <c r="CT16">
        <v>4298</v>
      </c>
      <c r="CU16">
        <v>2169.5</v>
      </c>
      <c r="CV16">
        <v>2629.5</v>
      </c>
      <c r="CW16">
        <v>1655</v>
      </c>
      <c r="CX16" t="e">
        <v>#NUM!</v>
      </c>
      <c r="CY16">
        <v>2797</v>
      </c>
      <c r="CZ16">
        <v>2345</v>
      </c>
      <c r="DA16">
        <v>4392</v>
      </c>
      <c r="DB16" t="e">
        <v>#NUM!</v>
      </c>
      <c r="DC16">
        <v>2080</v>
      </c>
      <c r="DD16">
        <v>1785</v>
      </c>
      <c r="DE16">
        <v>3385</v>
      </c>
      <c r="DF16" t="e">
        <v>#NUM!</v>
      </c>
      <c r="DG16">
        <v>3535</v>
      </c>
      <c r="DH16">
        <v>3797.5</v>
      </c>
      <c r="DI16" t="e">
        <v>#NUM!</v>
      </c>
      <c r="DJ16">
        <v>4298</v>
      </c>
    </row>
    <row r="17" spans="1:114" x14ac:dyDescent="0.25">
      <c r="A17">
        <v>18</v>
      </c>
      <c r="B17">
        <v>0</v>
      </c>
      <c r="C17">
        <v>65</v>
      </c>
      <c r="D17">
        <v>0</v>
      </c>
      <c r="E17">
        <v>18</v>
      </c>
      <c r="F17">
        <v>4</v>
      </c>
      <c r="G17">
        <v>4</v>
      </c>
      <c r="H17">
        <v>25</v>
      </c>
      <c r="I17">
        <v>46</v>
      </c>
      <c r="J17">
        <v>1</v>
      </c>
      <c r="K17">
        <v>0.8</v>
      </c>
      <c r="L17">
        <v>0.39999999999999997</v>
      </c>
      <c r="M17">
        <v>0.8</v>
      </c>
      <c r="N17">
        <v>0.4</v>
      </c>
      <c r="O17">
        <v>1</v>
      </c>
      <c r="P17">
        <v>0.8</v>
      </c>
      <c r="Q17">
        <v>0.2</v>
      </c>
      <c r="R17">
        <v>0</v>
      </c>
      <c r="S17">
        <v>0.6</v>
      </c>
      <c r="T17">
        <v>0.8</v>
      </c>
      <c r="U17">
        <v>0.2</v>
      </c>
      <c r="V17">
        <v>0.4</v>
      </c>
      <c r="W17">
        <v>1</v>
      </c>
      <c r="X17">
        <v>0.8</v>
      </c>
      <c r="Y17">
        <v>0.2</v>
      </c>
      <c r="Z17">
        <v>0</v>
      </c>
      <c r="AA17">
        <v>0.4</v>
      </c>
      <c r="AB17">
        <v>1</v>
      </c>
      <c r="AC17">
        <v>0</v>
      </c>
      <c r="AD17">
        <v>0.6</v>
      </c>
      <c r="AE17">
        <v>2532.1999999999998</v>
      </c>
      <c r="AF17">
        <v>2620.5</v>
      </c>
      <c r="AG17">
        <v>1640</v>
      </c>
      <c r="AI17">
        <v>2057.6666666666665</v>
      </c>
      <c r="AJ17">
        <v>2773.25</v>
      </c>
      <c r="AK17">
        <v>5032</v>
      </c>
      <c r="AL17">
        <v>2651</v>
      </c>
      <c r="AM17">
        <v>2485.8000000000002</v>
      </c>
      <c r="AN17">
        <v>2734.75</v>
      </c>
      <c r="AO17">
        <v>894</v>
      </c>
      <c r="AQ17">
        <v>3990</v>
      </c>
      <c r="AR17">
        <v>3293.2</v>
      </c>
      <c r="AT17">
        <v>4003.3333333333335</v>
      </c>
      <c r="AU17">
        <v>2213</v>
      </c>
      <c r="AV17">
        <v>1893</v>
      </c>
      <c r="AW17">
        <v>1640</v>
      </c>
      <c r="AY17">
        <v>2047</v>
      </c>
      <c r="AZ17">
        <v>2639</v>
      </c>
      <c r="BA17">
        <v>5032</v>
      </c>
      <c r="BB17">
        <v>2651</v>
      </c>
      <c r="BC17">
        <v>2949</v>
      </c>
      <c r="BD17">
        <v>2611.5</v>
      </c>
      <c r="BE17">
        <v>894</v>
      </c>
      <c r="BG17">
        <v>3990</v>
      </c>
      <c r="BH17">
        <v>3262</v>
      </c>
      <c r="BJ17">
        <v>4176</v>
      </c>
      <c r="BK17">
        <f t="shared" si="0"/>
        <v>1</v>
      </c>
      <c r="BL17">
        <f t="shared" si="1"/>
        <v>0.75</v>
      </c>
      <c r="BM17">
        <f t="shared" si="2"/>
        <v>1</v>
      </c>
      <c r="BN17">
        <f t="shared" si="3"/>
        <v>0</v>
      </c>
      <c r="BO17">
        <v>1</v>
      </c>
      <c r="BP17">
        <v>1</v>
      </c>
      <c r="BQ17">
        <v>0</v>
      </c>
      <c r="BR17">
        <v>0</v>
      </c>
      <c r="BS17">
        <v>0.75</v>
      </c>
      <c r="BT17">
        <v>1</v>
      </c>
      <c r="BU17">
        <v>0</v>
      </c>
      <c r="BV17">
        <v>0.25</v>
      </c>
      <c r="BW17">
        <v>1</v>
      </c>
      <c r="BX17">
        <v>1</v>
      </c>
      <c r="BY17">
        <v>0</v>
      </c>
      <c r="BZ17">
        <v>0</v>
      </c>
      <c r="CA17">
        <v>0</v>
      </c>
      <c r="CB17">
        <v>1</v>
      </c>
      <c r="CC17">
        <v>0</v>
      </c>
      <c r="CD17">
        <v>1</v>
      </c>
      <c r="CE17">
        <v>1965.6666666666667</v>
      </c>
      <c r="CF17">
        <v>3554.5</v>
      </c>
      <c r="CG17" t="e">
        <v>#DIV/0!</v>
      </c>
      <c r="CH17" t="e">
        <v>#DIV/0!</v>
      </c>
      <c r="CI17">
        <v>2057.6666666666665</v>
      </c>
      <c r="CJ17">
        <v>2486</v>
      </c>
      <c r="CK17" t="e">
        <v>#DIV/0!</v>
      </c>
      <c r="CL17">
        <v>3904</v>
      </c>
      <c r="CM17">
        <v>2816.5</v>
      </c>
      <c r="CN17">
        <v>1880</v>
      </c>
      <c r="CO17" t="e">
        <v>#DIV/0!</v>
      </c>
      <c r="CP17" t="e">
        <v>#DIV/0!</v>
      </c>
      <c r="CQ17" t="e">
        <v>#DIV/0!</v>
      </c>
      <c r="CR17">
        <v>3254.25</v>
      </c>
      <c r="CS17" t="e">
        <v>#DIV/0!</v>
      </c>
      <c r="CT17">
        <v>5107</v>
      </c>
      <c r="CU17">
        <v>1179</v>
      </c>
      <c r="CV17">
        <v>3554.5</v>
      </c>
      <c r="CW17" t="e">
        <v>#NUM!</v>
      </c>
      <c r="CX17" t="e">
        <v>#NUM!</v>
      </c>
      <c r="CY17">
        <v>2047</v>
      </c>
      <c r="CZ17">
        <v>2486</v>
      </c>
      <c r="DA17" t="e">
        <v>#NUM!</v>
      </c>
      <c r="DB17">
        <v>3904</v>
      </c>
      <c r="DC17">
        <v>3056.5</v>
      </c>
      <c r="DD17">
        <v>1880</v>
      </c>
      <c r="DE17" t="e">
        <v>#NUM!</v>
      </c>
      <c r="DF17" t="e">
        <v>#NUM!</v>
      </c>
      <c r="DG17" t="e">
        <v>#NUM!</v>
      </c>
      <c r="DH17">
        <v>2969.5</v>
      </c>
      <c r="DI17" t="e">
        <v>#NUM!</v>
      </c>
      <c r="DJ17">
        <v>5107</v>
      </c>
    </row>
    <row r="18" spans="1:114" x14ac:dyDescent="0.25">
      <c r="A18">
        <v>19</v>
      </c>
      <c r="B18">
        <v>0</v>
      </c>
      <c r="C18">
        <v>67</v>
      </c>
      <c r="D18">
        <v>0</v>
      </c>
      <c r="E18">
        <v>15</v>
      </c>
      <c r="F18">
        <v>3</v>
      </c>
      <c r="G18">
        <v>4</v>
      </c>
      <c r="H18">
        <v>14</v>
      </c>
      <c r="I18">
        <v>25</v>
      </c>
      <c r="J18">
        <v>1</v>
      </c>
      <c r="K18">
        <v>0.4</v>
      </c>
      <c r="L18">
        <v>0.60000000000000009</v>
      </c>
      <c r="M18">
        <v>0.60000000000000009</v>
      </c>
      <c r="N18">
        <v>0.6</v>
      </c>
      <c r="O18">
        <v>1</v>
      </c>
      <c r="P18">
        <v>0.4</v>
      </c>
      <c r="Q18">
        <v>0.6</v>
      </c>
      <c r="R18">
        <v>0</v>
      </c>
      <c r="S18">
        <v>0.8</v>
      </c>
      <c r="T18">
        <v>0.8</v>
      </c>
      <c r="U18">
        <v>0.2</v>
      </c>
      <c r="V18">
        <v>0.2</v>
      </c>
      <c r="W18">
        <v>0.8</v>
      </c>
      <c r="X18">
        <v>0.8</v>
      </c>
      <c r="Y18">
        <v>0.2</v>
      </c>
      <c r="Z18">
        <v>0.2</v>
      </c>
      <c r="AA18">
        <v>1</v>
      </c>
      <c r="AB18">
        <v>0.6</v>
      </c>
      <c r="AC18">
        <v>0.4</v>
      </c>
      <c r="AD18">
        <v>0</v>
      </c>
      <c r="AE18">
        <v>1995</v>
      </c>
      <c r="AF18">
        <v>4008</v>
      </c>
      <c r="AG18">
        <v>1529.3333333333333</v>
      </c>
      <c r="AI18">
        <v>2818.5</v>
      </c>
      <c r="AJ18">
        <v>1811.75</v>
      </c>
      <c r="AK18">
        <v>3257</v>
      </c>
      <c r="AL18">
        <v>2367</v>
      </c>
      <c r="AM18">
        <v>3030.25</v>
      </c>
      <c r="AN18">
        <v>3171.25</v>
      </c>
      <c r="AO18">
        <v>4280</v>
      </c>
      <c r="AP18">
        <v>2324</v>
      </c>
      <c r="AQ18">
        <v>2348.1999999999998</v>
      </c>
      <c r="AR18">
        <v>2173.3333333333335</v>
      </c>
      <c r="AS18">
        <v>2076.5</v>
      </c>
      <c r="AU18">
        <v>1726</v>
      </c>
      <c r="AV18">
        <v>4008</v>
      </c>
      <c r="AW18">
        <v>1348</v>
      </c>
      <c r="AY18">
        <v>2561</v>
      </c>
      <c r="AZ18">
        <v>1822.5</v>
      </c>
      <c r="BA18">
        <v>3257</v>
      </c>
      <c r="BB18">
        <v>2367</v>
      </c>
      <c r="BC18">
        <v>2848.5</v>
      </c>
      <c r="BD18">
        <v>2871.5</v>
      </c>
      <c r="BE18">
        <v>4280</v>
      </c>
      <c r="BF18">
        <v>2324</v>
      </c>
      <c r="BG18">
        <v>2078</v>
      </c>
      <c r="BH18">
        <v>2161</v>
      </c>
      <c r="BI18">
        <v>2076.5</v>
      </c>
      <c r="BK18">
        <f t="shared" si="0"/>
        <v>1</v>
      </c>
      <c r="BL18">
        <f t="shared" si="1"/>
        <v>1</v>
      </c>
      <c r="BM18">
        <f t="shared" si="2"/>
        <v>0.16666666666666663</v>
      </c>
      <c r="BN18">
        <f t="shared" si="3"/>
        <v>0.5</v>
      </c>
      <c r="BO18">
        <v>1</v>
      </c>
      <c r="BP18">
        <v>1</v>
      </c>
      <c r="BQ18">
        <v>0</v>
      </c>
      <c r="BR18">
        <v>0</v>
      </c>
      <c r="BS18">
        <v>1</v>
      </c>
      <c r="BT18">
        <v>1</v>
      </c>
      <c r="BU18">
        <v>0</v>
      </c>
      <c r="BV18">
        <v>0</v>
      </c>
      <c r="BW18">
        <v>0.66666666666666663</v>
      </c>
      <c r="BX18">
        <v>0.5</v>
      </c>
      <c r="BY18">
        <v>0.5</v>
      </c>
      <c r="BZ18">
        <v>0.33333333333333331</v>
      </c>
      <c r="CA18">
        <v>1</v>
      </c>
      <c r="CB18">
        <v>0.5</v>
      </c>
      <c r="CC18">
        <v>0.5</v>
      </c>
      <c r="CD18">
        <v>0</v>
      </c>
      <c r="CE18">
        <v>2208.3333333333335</v>
      </c>
      <c r="CF18">
        <v>4008</v>
      </c>
      <c r="CG18" t="e">
        <v>#DIV/0!</v>
      </c>
      <c r="CH18" t="e">
        <v>#DIV/0!</v>
      </c>
      <c r="CI18">
        <v>2702</v>
      </c>
      <c r="CJ18">
        <v>1801</v>
      </c>
      <c r="CK18" t="e">
        <v>#DIV/0!</v>
      </c>
      <c r="CL18" t="e">
        <v>#DIV/0!</v>
      </c>
      <c r="CM18">
        <v>2747.5</v>
      </c>
      <c r="CN18">
        <v>4608</v>
      </c>
      <c r="CO18">
        <v>4280</v>
      </c>
      <c r="CP18">
        <v>2324</v>
      </c>
      <c r="CQ18">
        <v>2828.3333333333335</v>
      </c>
      <c r="CR18">
        <v>1710</v>
      </c>
      <c r="CS18">
        <v>1929</v>
      </c>
      <c r="CT18" t="e">
        <v>#DIV/0!</v>
      </c>
      <c r="CU18">
        <v>1788</v>
      </c>
      <c r="CV18">
        <v>4008</v>
      </c>
      <c r="CW18" t="e">
        <v>#NUM!</v>
      </c>
      <c r="CX18" t="e">
        <v>#NUM!</v>
      </c>
      <c r="CY18">
        <v>1954</v>
      </c>
      <c r="CZ18">
        <v>1801</v>
      </c>
      <c r="DA18" t="e">
        <v>#NUM!</v>
      </c>
      <c r="DB18" t="e">
        <v>#NUM!</v>
      </c>
      <c r="DC18">
        <v>2747.5</v>
      </c>
      <c r="DD18">
        <v>4608</v>
      </c>
      <c r="DE18">
        <v>4280</v>
      </c>
      <c r="DF18">
        <v>2324</v>
      </c>
      <c r="DG18">
        <v>2120</v>
      </c>
      <c r="DH18">
        <v>1710</v>
      </c>
      <c r="DI18">
        <v>1929</v>
      </c>
      <c r="DJ18" t="e">
        <v>#NUM!</v>
      </c>
    </row>
    <row r="19" spans="1:114" x14ac:dyDescent="0.25">
      <c r="A19">
        <v>20</v>
      </c>
      <c r="B19">
        <v>1</v>
      </c>
      <c r="C19">
        <v>66</v>
      </c>
      <c r="D19">
        <v>0</v>
      </c>
      <c r="E19">
        <v>11</v>
      </c>
      <c r="F19">
        <v>4</v>
      </c>
      <c r="G19">
        <v>3</v>
      </c>
      <c r="H19">
        <v>21</v>
      </c>
      <c r="I19">
        <v>38</v>
      </c>
      <c r="J19">
        <v>2</v>
      </c>
      <c r="K19">
        <v>0.60000000000000009</v>
      </c>
      <c r="L19">
        <v>0.60000000000000009</v>
      </c>
      <c r="M19">
        <v>0</v>
      </c>
      <c r="N19">
        <v>0.39999999999999997</v>
      </c>
      <c r="O19">
        <v>0.8</v>
      </c>
      <c r="P19">
        <v>0.8</v>
      </c>
      <c r="Q19">
        <v>0.2</v>
      </c>
      <c r="R19">
        <v>0.2</v>
      </c>
      <c r="S19">
        <v>0.8</v>
      </c>
      <c r="T19">
        <v>0.8</v>
      </c>
      <c r="U19">
        <v>0.2</v>
      </c>
      <c r="V19">
        <v>0.2</v>
      </c>
      <c r="W19">
        <v>0.6</v>
      </c>
      <c r="X19">
        <v>0.4</v>
      </c>
      <c r="Y19">
        <v>0.6</v>
      </c>
      <c r="Z19">
        <v>0.4</v>
      </c>
      <c r="AA19">
        <v>0.6</v>
      </c>
      <c r="AB19">
        <v>0.8</v>
      </c>
      <c r="AC19">
        <v>0.2</v>
      </c>
      <c r="AD19">
        <v>0.4</v>
      </c>
      <c r="AE19">
        <v>2056.5</v>
      </c>
      <c r="AF19">
        <v>2978</v>
      </c>
      <c r="AG19">
        <v>1355</v>
      </c>
      <c r="AH19">
        <v>3945</v>
      </c>
      <c r="AI19">
        <v>2922</v>
      </c>
      <c r="AJ19">
        <v>2406.5</v>
      </c>
      <c r="AK19">
        <v>3660</v>
      </c>
      <c r="AL19">
        <v>2805</v>
      </c>
      <c r="AM19">
        <v>1380</v>
      </c>
      <c r="AN19">
        <v>2338.5</v>
      </c>
      <c r="AO19">
        <v>1813</v>
      </c>
      <c r="AP19">
        <v>4331.5</v>
      </c>
      <c r="AQ19">
        <v>2554</v>
      </c>
      <c r="AR19">
        <v>3116.25</v>
      </c>
      <c r="AS19">
        <v>5369</v>
      </c>
      <c r="AT19">
        <v>4302</v>
      </c>
      <c r="AU19">
        <v>2273</v>
      </c>
      <c r="AV19">
        <v>2984.5</v>
      </c>
      <c r="AW19">
        <v>1355</v>
      </c>
      <c r="AX19">
        <v>3945</v>
      </c>
      <c r="AY19">
        <v>2895</v>
      </c>
      <c r="AZ19">
        <v>2334</v>
      </c>
      <c r="BA19">
        <v>3660</v>
      </c>
      <c r="BB19">
        <v>2805</v>
      </c>
      <c r="BC19">
        <v>1370</v>
      </c>
      <c r="BD19">
        <v>2338.5</v>
      </c>
      <c r="BE19">
        <v>1839</v>
      </c>
      <c r="BF19">
        <v>4331.5</v>
      </c>
      <c r="BG19">
        <v>2444</v>
      </c>
      <c r="BH19">
        <v>2750</v>
      </c>
      <c r="BI19">
        <v>5369</v>
      </c>
      <c r="BJ19">
        <v>4302</v>
      </c>
      <c r="BK19">
        <f t="shared" si="0"/>
        <v>0.16666666666666669</v>
      </c>
      <c r="BL19">
        <f t="shared" si="1"/>
        <v>1</v>
      </c>
      <c r="BM19" t="e">
        <f t="shared" si="2"/>
        <v>#DIV/0!</v>
      </c>
      <c r="BN19">
        <f t="shared" si="3"/>
        <v>0.16666666666666663</v>
      </c>
      <c r="BO19">
        <v>0.5</v>
      </c>
      <c r="BP19">
        <v>0.66666666666666663</v>
      </c>
      <c r="BQ19">
        <v>0.33333333333333331</v>
      </c>
      <c r="BR19">
        <v>0.5</v>
      </c>
      <c r="BS19">
        <v>1</v>
      </c>
      <c r="BT19">
        <v>1</v>
      </c>
      <c r="BU19">
        <v>0</v>
      </c>
      <c r="BV19">
        <v>0</v>
      </c>
      <c r="BW19" t="e">
        <v>#DIV/0!</v>
      </c>
      <c r="BX19">
        <v>0.4</v>
      </c>
      <c r="BY19">
        <v>0.6</v>
      </c>
      <c r="BZ19" t="e">
        <v>#DIV/0!</v>
      </c>
      <c r="CA19">
        <v>0.66666666666666663</v>
      </c>
      <c r="CB19">
        <v>0.5</v>
      </c>
      <c r="CC19">
        <v>0.5</v>
      </c>
      <c r="CD19">
        <v>0.33333333333333331</v>
      </c>
      <c r="CE19">
        <v>1177</v>
      </c>
      <c r="CF19">
        <v>2660</v>
      </c>
      <c r="CG19">
        <v>1355</v>
      </c>
      <c r="CH19">
        <v>3945</v>
      </c>
      <c r="CI19">
        <v>3016.6666666666665</v>
      </c>
      <c r="CJ19">
        <v>2552</v>
      </c>
      <c r="CK19" t="e">
        <v>#DIV/0!</v>
      </c>
      <c r="CL19" t="e">
        <v>#DIV/0!</v>
      </c>
      <c r="CM19" t="e">
        <v>#DIV/0!</v>
      </c>
      <c r="CN19">
        <v>2338.5</v>
      </c>
      <c r="CO19">
        <v>1813</v>
      </c>
      <c r="CP19" t="e">
        <v>#DIV/0!</v>
      </c>
      <c r="CQ19">
        <v>2143.5</v>
      </c>
      <c r="CR19">
        <v>4540</v>
      </c>
      <c r="CS19">
        <v>5369</v>
      </c>
      <c r="CT19">
        <v>5167</v>
      </c>
      <c r="CU19">
        <v>1177</v>
      </c>
      <c r="CV19">
        <v>2660</v>
      </c>
      <c r="CW19">
        <v>1355</v>
      </c>
      <c r="CX19">
        <v>3945</v>
      </c>
      <c r="CY19">
        <v>3152</v>
      </c>
      <c r="CZ19">
        <v>2552</v>
      </c>
      <c r="DA19" t="e">
        <v>#NUM!</v>
      </c>
      <c r="DB19" t="e">
        <v>#NUM!</v>
      </c>
      <c r="DC19" t="e">
        <v>#NUM!</v>
      </c>
      <c r="DD19">
        <v>2338.5</v>
      </c>
      <c r="DE19">
        <v>1839</v>
      </c>
      <c r="DF19" t="e">
        <v>#NUM!</v>
      </c>
      <c r="DG19">
        <v>2143.5</v>
      </c>
      <c r="DH19">
        <v>4540</v>
      </c>
      <c r="DI19">
        <v>5369</v>
      </c>
      <c r="DJ19">
        <v>5167</v>
      </c>
    </row>
    <row r="20" spans="1:114" x14ac:dyDescent="0.25">
      <c r="A20">
        <v>21</v>
      </c>
      <c r="B20">
        <v>1</v>
      </c>
      <c r="C20">
        <v>67</v>
      </c>
      <c r="D20">
        <v>0</v>
      </c>
      <c r="E20">
        <v>17</v>
      </c>
      <c r="F20">
        <v>4</v>
      </c>
      <c r="G20">
        <v>4</v>
      </c>
      <c r="H20">
        <v>25</v>
      </c>
      <c r="I20">
        <v>39</v>
      </c>
      <c r="J20">
        <v>1</v>
      </c>
      <c r="K20">
        <v>1</v>
      </c>
      <c r="L20">
        <v>0.60000000000000009</v>
      </c>
      <c r="M20">
        <v>1</v>
      </c>
      <c r="N20">
        <v>1</v>
      </c>
      <c r="O20">
        <v>1</v>
      </c>
      <c r="P20">
        <v>1</v>
      </c>
      <c r="Q20">
        <v>0</v>
      </c>
      <c r="R20">
        <v>0</v>
      </c>
      <c r="S20">
        <v>0.8</v>
      </c>
      <c r="T20">
        <v>0.8</v>
      </c>
      <c r="U20">
        <v>0.2</v>
      </c>
      <c r="V20">
        <v>0.2</v>
      </c>
      <c r="W20">
        <v>1</v>
      </c>
      <c r="X20">
        <v>1</v>
      </c>
      <c r="Y20">
        <v>0</v>
      </c>
      <c r="Z20">
        <v>0</v>
      </c>
      <c r="AA20">
        <v>1</v>
      </c>
      <c r="AB20">
        <v>1</v>
      </c>
      <c r="AC20">
        <v>0</v>
      </c>
      <c r="AD20">
        <v>0</v>
      </c>
      <c r="AE20">
        <v>3015.4</v>
      </c>
      <c r="AF20">
        <v>2074.6</v>
      </c>
      <c r="AI20">
        <v>4548.25</v>
      </c>
      <c r="AJ20">
        <v>3973.75</v>
      </c>
      <c r="AK20">
        <v>3349</v>
      </c>
      <c r="AL20">
        <v>8441</v>
      </c>
      <c r="AM20">
        <v>2631.6</v>
      </c>
      <c r="AN20">
        <v>3497.8</v>
      </c>
      <c r="AQ20">
        <v>3380.6</v>
      </c>
      <c r="AR20">
        <v>5205.3999999999996</v>
      </c>
      <c r="AU20">
        <v>2158</v>
      </c>
      <c r="AV20">
        <v>2022</v>
      </c>
      <c r="AY20">
        <v>4016.5</v>
      </c>
      <c r="AZ20">
        <v>3255</v>
      </c>
      <c r="BA20">
        <v>3349</v>
      </c>
      <c r="BB20">
        <v>8441</v>
      </c>
      <c r="BC20">
        <v>2513</v>
      </c>
      <c r="BD20">
        <v>3507</v>
      </c>
      <c r="BG20">
        <v>3100</v>
      </c>
      <c r="BH20">
        <v>4630</v>
      </c>
      <c r="BK20">
        <f t="shared" si="0"/>
        <v>1</v>
      </c>
      <c r="BL20">
        <f t="shared" si="1"/>
        <v>0.66666666666666674</v>
      </c>
      <c r="BM20">
        <f t="shared" si="2"/>
        <v>1</v>
      </c>
      <c r="BN20">
        <f t="shared" si="3"/>
        <v>1</v>
      </c>
      <c r="BO20">
        <v>1</v>
      </c>
      <c r="BP20">
        <v>1</v>
      </c>
      <c r="BQ20">
        <v>0</v>
      </c>
      <c r="BR20">
        <v>0</v>
      </c>
      <c r="BS20">
        <v>1</v>
      </c>
      <c r="BT20">
        <v>0.66666666666666663</v>
      </c>
      <c r="BU20">
        <v>0.33333333333333331</v>
      </c>
      <c r="BV20">
        <v>0</v>
      </c>
      <c r="BW20">
        <v>1</v>
      </c>
      <c r="BX20">
        <v>1</v>
      </c>
      <c r="BY20">
        <v>0</v>
      </c>
      <c r="BZ20">
        <v>0</v>
      </c>
      <c r="CA20">
        <v>1</v>
      </c>
      <c r="CB20">
        <v>1</v>
      </c>
      <c r="CC20">
        <v>0</v>
      </c>
      <c r="CD20">
        <v>0</v>
      </c>
      <c r="CE20">
        <v>3229.75</v>
      </c>
      <c r="CF20">
        <v>2226</v>
      </c>
      <c r="CG20" t="e">
        <v>#DIV/0!</v>
      </c>
      <c r="CH20" t="e">
        <v>#DIV/0!</v>
      </c>
      <c r="CI20">
        <v>6770</v>
      </c>
      <c r="CJ20">
        <v>2783.5</v>
      </c>
      <c r="CK20">
        <v>3349</v>
      </c>
      <c r="CL20" t="e">
        <v>#DIV/0!</v>
      </c>
      <c r="CM20">
        <v>3034.6666666666665</v>
      </c>
      <c r="CN20">
        <v>3547</v>
      </c>
      <c r="CO20" t="e">
        <v>#DIV/0!</v>
      </c>
      <c r="CP20" t="e">
        <v>#DIV/0!</v>
      </c>
      <c r="CQ20">
        <v>2881</v>
      </c>
      <c r="CR20">
        <v>5349.25</v>
      </c>
      <c r="CS20" t="e">
        <v>#DIV/0!</v>
      </c>
      <c r="CT20" t="e">
        <v>#DIV/0!</v>
      </c>
      <c r="CU20">
        <v>2941.5</v>
      </c>
      <c r="CV20">
        <v>2226</v>
      </c>
      <c r="CW20" t="e">
        <v>#NUM!</v>
      </c>
      <c r="CX20" t="e">
        <v>#NUM!</v>
      </c>
      <c r="CY20">
        <v>6770</v>
      </c>
      <c r="CZ20">
        <v>2783.5</v>
      </c>
      <c r="DA20">
        <v>3349</v>
      </c>
      <c r="DB20" t="e">
        <v>#NUM!</v>
      </c>
      <c r="DC20">
        <v>2975</v>
      </c>
      <c r="DD20">
        <v>3547</v>
      </c>
      <c r="DE20" t="e">
        <v>#NUM!</v>
      </c>
      <c r="DF20" t="e">
        <v>#NUM!</v>
      </c>
      <c r="DG20">
        <v>2881</v>
      </c>
      <c r="DH20">
        <v>4787</v>
      </c>
      <c r="DI20" t="e">
        <v>#NUM!</v>
      </c>
      <c r="DJ20" t="e">
        <v>#NUM!</v>
      </c>
    </row>
    <row r="21" spans="1:114" x14ac:dyDescent="0.25">
      <c r="A21">
        <v>22</v>
      </c>
      <c r="B21">
        <v>1</v>
      </c>
      <c r="C21">
        <v>77</v>
      </c>
      <c r="D21">
        <v>0</v>
      </c>
      <c r="E21">
        <v>11</v>
      </c>
      <c r="F21">
        <v>4</v>
      </c>
      <c r="G21">
        <v>3</v>
      </c>
      <c r="H21">
        <v>29</v>
      </c>
      <c r="I21">
        <v>51</v>
      </c>
      <c r="J21">
        <v>1</v>
      </c>
      <c r="K21">
        <v>1</v>
      </c>
      <c r="L21">
        <v>1</v>
      </c>
      <c r="M21">
        <v>0.6</v>
      </c>
      <c r="N21">
        <v>0.4</v>
      </c>
      <c r="O21">
        <v>1</v>
      </c>
      <c r="P21">
        <v>1</v>
      </c>
      <c r="Q21">
        <v>0</v>
      </c>
      <c r="R21">
        <v>0</v>
      </c>
      <c r="S21">
        <v>1</v>
      </c>
      <c r="T21">
        <v>1</v>
      </c>
      <c r="U21">
        <v>0</v>
      </c>
      <c r="V21">
        <v>0</v>
      </c>
      <c r="W21">
        <v>0.6</v>
      </c>
      <c r="X21">
        <v>1</v>
      </c>
      <c r="Y21">
        <v>0</v>
      </c>
      <c r="Z21">
        <v>0.4</v>
      </c>
      <c r="AA21">
        <v>1</v>
      </c>
      <c r="AB21">
        <v>0.4</v>
      </c>
      <c r="AC21">
        <v>0.6</v>
      </c>
      <c r="AD21">
        <v>0</v>
      </c>
      <c r="AE21">
        <v>1746.6</v>
      </c>
      <c r="AF21">
        <v>2272.8000000000002</v>
      </c>
      <c r="AI21">
        <v>2338</v>
      </c>
      <c r="AJ21">
        <v>3025.8</v>
      </c>
      <c r="AM21">
        <v>2139.6666666666665</v>
      </c>
      <c r="AN21">
        <v>2704.2</v>
      </c>
      <c r="AP21">
        <v>3177.5</v>
      </c>
      <c r="AQ21">
        <v>2671.6</v>
      </c>
      <c r="AR21">
        <v>4077</v>
      </c>
      <c r="AS21">
        <v>3493.3333333333335</v>
      </c>
      <c r="AU21">
        <v>1560</v>
      </c>
      <c r="AV21">
        <v>2067</v>
      </c>
      <c r="AY21">
        <v>2308</v>
      </c>
      <c r="AZ21">
        <v>2931</v>
      </c>
      <c r="BC21">
        <v>1965</v>
      </c>
      <c r="BD21">
        <v>2612</v>
      </c>
      <c r="BF21">
        <v>3177.5</v>
      </c>
      <c r="BG21">
        <v>2721</v>
      </c>
      <c r="BH21">
        <v>4077</v>
      </c>
      <c r="BI21">
        <v>2185</v>
      </c>
      <c r="BK21">
        <f t="shared" si="0"/>
        <v>1</v>
      </c>
      <c r="BL21">
        <f t="shared" si="1"/>
        <v>1</v>
      </c>
      <c r="BM21">
        <f t="shared" si="2"/>
        <v>0.5</v>
      </c>
      <c r="BN21">
        <f t="shared" si="3"/>
        <v>0.25</v>
      </c>
      <c r="BO21">
        <v>1</v>
      </c>
      <c r="BP21">
        <v>1</v>
      </c>
      <c r="BQ21">
        <v>0</v>
      </c>
      <c r="BR21">
        <v>0</v>
      </c>
      <c r="BS21">
        <v>1</v>
      </c>
      <c r="BT21">
        <v>1</v>
      </c>
      <c r="BU21">
        <v>0</v>
      </c>
      <c r="BV21">
        <v>0</v>
      </c>
      <c r="BW21">
        <v>0.5</v>
      </c>
      <c r="BX21">
        <v>1</v>
      </c>
      <c r="BY21">
        <v>0</v>
      </c>
      <c r="BZ21">
        <v>0.5</v>
      </c>
      <c r="CA21">
        <v>1</v>
      </c>
      <c r="CB21">
        <v>0.25</v>
      </c>
      <c r="CC21">
        <v>0.75</v>
      </c>
      <c r="CD21">
        <v>0</v>
      </c>
      <c r="CE21">
        <v>2117.5</v>
      </c>
      <c r="CF21">
        <v>2600.3333333333335</v>
      </c>
      <c r="CG21" t="e">
        <v>#DIV/0!</v>
      </c>
      <c r="CH21" t="e">
        <v>#DIV/0!</v>
      </c>
      <c r="CI21">
        <v>2588.6666666666665</v>
      </c>
      <c r="CJ21">
        <v>2935.5</v>
      </c>
      <c r="CK21" t="e">
        <v>#DIV/0!</v>
      </c>
      <c r="CL21" t="e">
        <v>#DIV/0!</v>
      </c>
      <c r="CM21">
        <v>1701</v>
      </c>
      <c r="CN21">
        <v>2427.25</v>
      </c>
      <c r="CO21" t="e">
        <v>#DIV/0!</v>
      </c>
      <c r="CP21">
        <v>1685</v>
      </c>
      <c r="CQ21">
        <v>3059</v>
      </c>
      <c r="CR21">
        <v>2950</v>
      </c>
      <c r="CS21">
        <v>3493.3333333333335</v>
      </c>
      <c r="CT21" t="e">
        <v>#DIV/0!</v>
      </c>
      <c r="CU21">
        <v>2117.5</v>
      </c>
      <c r="CV21">
        <v>2326</v>
      </c>
      <c r="CW21" t="e">
        <v>#NUM!</v>
      </c>
      <c r="CX21" t="e">
        <v>#NUM!</v>
      </c>
      <c r="CY21">
        <v>2508</v>
      </c>
      <c r="CZ21">
        <v>2935.5</v>
      </c>
      <c r="DA21" t="e">
        <v>#NUM!</v>
      </c>
      <c r="DB21" t="e">
        <v>#NUM!</v>
      </c>
      <c r="DC21">
        <v>1701</v>
      </c>
      <c r="DD21">
        <v>2391</v>
      </c>
      <c r="DE21" t="e">
        <v>#NUM!</v>
      </c>
      <c r="DF21">
        <v>1685</v>
      </c>
      <c r="DG21">
        <v>3059</v>
      </c>
      <c r="DH21">
        <v>2950</v>
      </c>
      <c r="DI21">
        <v>2185</v>
      </c>
      <c r="DJ21" t="e">
        <v>#NUM!</v>
      </c>
    </row>
    <row r="22" spans="1:114" x14ac:dyDescent="0.25">
      <c r="A22">
        <v>23</v>
      </c>
      <c r="B22">
        <v>0</v>
      </c>
      <c r="C22">
        <v>77</v>
      </c>
      <c r="D22">
        <v>0</v>
      </c>
      <c r="E22">
        <v>11</v>
      </c>
      <c r="F22">
        <v>4</v>
      </c>
      <c r="G22">
        <v>4</v>
      </c>
      <c r="H22">
        <v>13</v>
      </c>
      <c r="I22">
        <v>24</v>
      </c>
      <c r="J22">
        <v>1</v>
      </c>
      <c r="K22">
        <v>0.39999999999999997</v>
      </c>
      <c r="L22">
        <v>0.39999999999999997</v>
      </c>
      <c r="M22">
        <v>0.8</v>
      </c>
      <c r="N22">
        <v>-0.2</v>
      </c>
      <c r="O22">
        <v>0.6</v>
      </c>
      <c r="P22">
        <v>0.8</v>
      </c>
      <c r="Q22">
        <v>0.2</v>
      </c>
      <c r="R22">
        <v>0.4</v>
      </c>
      <c r="S22">
        <v>0.6</v>
      </c>
      <c r="T22">
        <v>0.8</v>
      </c>
      <c r="U22">
        <v>0.2</v>
      </c>
      <c r="V22">
        <v>0.4</v>
      </c>
      <c r="W22">
        <v>0.8</v>
      </c>
      <c r="X22">
        <v>1</v>
      </c>
      <c r="Y22">
        <v>0</v>
      </c>
      <c r="Z22">
        <v>0.2</v>
      </c>
      <c r="AA22">
        <v>0.2</v>
      </c>
      <c r="AB22">
        <v>0.6</v>
      </c>
      <c r="AC22">
        <v>0.4</v>
      </c>
      <c r="AD22">
        <v>0.8</v>
      </c>
      <c r="AE22">
        <v>4547.333333333333</v>
      </c>
      <c r="AF22">
        <v>3899.5</v>
      </c>
      <c r="AG22">
        <v>5003</v>
      </c>
      <c r="AH22">
        <v>6298.5</v>
      </c>
      <c r="AI22">
        <v>6904.333333333333</v>
      </c>
      <c r="AJ22">
        <v>10581.5</v>
      </c>
      <c r="AK22">
        <v>9152</v>
      </c>
      <c r="AL22">
        <v>7950.5</v>
      </c>
      <c r="AM22">
        <v>2861.25</v>
      </c>
      <c r="AN22">
        <v>3587.8</v>
      </c>
      <c r="AP22">
        <v>3621</v>
      </c>
      <c r="AQ22">
        <v>1894</v>
      </c>
      <c r="AR22">
        <v>5991</v>
      </c>
      <c r="AS22">
        <v>6413.5</v>
      </c>
      <c r="AT22">
        <v>6355.5</v>
      </c>
      <c r="AU22">
        <v>5511</v>
      </c>
      <c r="AV22">
        <v>3508</v>
      </c>
      <c r="AW22">
        <v>5003</v>
      </c>
      <c r="AX22">
        <v>6298.5</v>
      </c>
      <c r="AY22">
        <v>6919</v>
      </c>
      <c r="AZ22">
        <v>7119</v>
      </c>
      <c r="BA22">
        <v>9152</v>
      </c>
      <c r="BB22">
        <v>7950.5</v>
      </c>
      <c r="BC22">
        <v>2318.5</v>
      </c>
      <c r="BD22">
        <v>3675</v>
      </c>
      <c r="BF22">
        <v>3621</v>
      </c>
      <c r="BG22">
        <v>1894</v>
      </c>
      <c r="BH22">
        <v>5552</v>
      </c>
      <c r="BI22">
        <v>6413.5</v>
      </c>
      <c r="BJ22">
        <v>4896.5</v>
      </c>
      <c r="BK22">
        <f t="shared" si="0"/>
        <v>0.16666666666666669</v>
      </c>
      <c r="BL22">
        <f t="shared" si="1"/>
        <v>1</v>
      </c>
      <c r="BM22">
        <f t="shared" si="2"/>
        <v>0.66666666666666663</v>
      </c>
      <c r="BN22">
        <f t="shared" si="3"/>
        <v>-0.16666666666666663</v>
      </c>
      <c r="BO22">
        <v>0.5</v>
      </c>
      <c r="BP22">
        <v>0.66666666666666663</v>
      </c>
      <c r="BQ22">
        <v>0.33333333333333331</v>
      </c>
      <c r="BR22">
        <v>0.5</v>
      </c>
      <c r="BS22">
        <v>1</v>
      </c>
      <c r="BT22">
        <v>1</v>
      </c>
      <c r="BU22">
        <v>0</v>
      </c>
      <c r="BV22">
        <v>0</v>
      </c>
      <c r="BW22">
        <v>0.66666666666666663</v>
      </c>
      <c r="BX22">
        <v>1</v>
      </c>
      <c r="BY22">
        <v>0</v>
      </c>
      <c r="BZ22">
        <v>0.33333333333333331</v>
      </c>
      <c r="CA22">
        <v>0.5</v>
      </c>
      <c r="CB22">
        <v>0.33333333333333331</v>
      </c>
      <c r="CC22">
        <v>0.66666666666666663</v>
      </c>
      <c r="CD22">
        <v>0.5</v>
      </c>
      <c r="CE22">
        <v>6182</v>
      </c>
      <c r="CF22">
        <v>4389.5</v>
      </c>
      <c r="CG22">
        <v>5003</v>
      </c>
      <c r="CH22">
        <v>5716</v>
      </c>
      <c r="CI22">
        <v>9262</v>
      </c>
      <c r="CJ22">
        <v>12432.666666666666</v>
      </c>
      <c r="CK22" t="e">
        <v>#DIV/0!</v>
      </c>
      <c r="CL22" t="e">
        <v>#DIV/0!</v>
      </c>
      <c r="CM22">
        <v>2318.5</v>
      </c>
      <c r="CN22">
        <v>2703</v>
      </c>
      <c r="CO22" t="e">
        <v>#DIV/0!</v>
      </c>
      <c r="CP22">
        <v>3621</v>
      </c>
      <c r="CQ22">
        <v>1894</v>
      </c>
      <c r="CR22">
        <v>6976</v>
      </c>
      <c r="CS22">
        <v>6413.5</v>
      </c>
      <c r="CT22">
        <v>4449</v>
      </c>
      <c r="CU22">
        <v>6182</v>
      </c>
      <c r="CV22">
        <v>4389.5</v>
      </c>
      <c r="CW22">
        <v>5003</v>
      </c>
      <c r="CX22">
        <v>5716</v>
      </c>
      <c r="CY22">
        <v>9262</v>
      </c>
      <c r="CZ22">
        <v>7678</v>
      </c>
      <c r="DA22" t="e">
        <v>#NUM!</v>
      </c>
      <c r="DB22" t="e">
        <v>#NUM!</v>
      </c>
      <c r="DC22">
        <v>2318.5</v>
      </c>
      <c r="DD22">
        <v>2703</v>
      </c>
      <c r="DE22" t="e">
        <v>#NUM!</v>
      </c>
      <c r="DF22">
        <v>3621</v>
      </c>
      <c r="DG22">
        <v>1894</v>
      </c>
      <c r="DH22">
        <v>6976</v>
      </c>
      <c r="DI22">
        <v>6413.5</v>
      </c>
      <c r="DJ22">
        <v>4449</v>
      </c>
    </row>
    <row r="23" spans="1:114" x14ac:dyDescent="0.25">
      <c r="A23">
        <v>24</v>
      </c>
      <c r="B23">
        <v>1</v>
      </c>
      <c r="C23">
        <v>69</v>
      </c>
      <c r="D23">
        <v>0</v>
      </c>
      <c r="E23">
        <v>16</v>
      </c>
      <c r="F23">
        <v>5</v>
      </c>
      <c r="G23">
        <v>4</v>
      </c>
      <c r="H23">
        <v>28</v>
      </c>
      <c r="I23">
        <v>61</v>
      </c>
      <c r="J23">
        <v>2</v>
      </c>
      <c r="K23">
        <v>0.8</v>
      </c>
      <c r="L23">
        <v>0.60000000000000009</v>
      </c>
      <c r="M23">
        <v>0.60000000000000009</v>
      </c>
      <c r="N23">
        <v>1</v>
      </c>
      <c r="O23">
        <v>0.8</v>
      </c>
      <c r="P23">
        <v>1</v>
      </c>
      <c r="Q23">
        <v>0</v>
      </c>
      <c r="R23">
        <v>0.2</v>
      </c>
      <c r="S23">
        <v>0.8</v>
      </c>
      <c r="T23">
        <v>0.8</v>
      </c>
      <c r="U23">
        <v>0.2</v>
      </c>
      <c r="V23">
        <v>0.2</v>
      </c>
      <c r="W23">
        <v>0.8</v>
      </c>
      <c r="X23">
        <v>0.8</v>
      </c>
      <c r="Y23">
        <v>0.2</v>
      </c>
      <c r="Z23">
        <v>0.2</v>
      </c>
      <c r="AA23">
        <v>1</v>
      </c>
      <c r="AB23">
        <v>1</v>
      </c>
      <c r="AC23">
        <v>0</v>
      </c>
      <c r="AD23">
        <v>0</v>
      </c>
      <c r="AE23">
        <v>1153.75</v>
      </c>
      <c r="AF23">
        <v>2215</v>
      </c>
      <c r="AH23">
        <v>3904</v>
      </c>
      <c r="AI23">
        <v>2917</v>
      </c>
      <c r="AJ23">
        <v>3198.75</v>
      </c>
      <c r="AK23">
        <v>4741</v>
      </c>
      <c r="AL23">
        <v>2511</v>
      </c>
      <c r="AM23">
        <v>2833.25</v>
      </c>
      <c r="AN23">
        <v>2208</v>
      </c>
      <c r="AO23">
        <v>4196</v>
      </c>
      <c r="AP23">
        <v>5260</v>
      </c>
      <c r="AQ23">
        <v>2642.8</v>
      </c>
      <c r="AR23">
        <v>2769.6</v>
      </c>
      <c r="AU23">
        <v>1122</v>
      </c>
      <c r="AV23">
        <v>1977</v>
      </c>
      <c r="AX23">
        <v>3904</v>
      </c>
      <c r="AY23">
        <v>3021.5</v>
      </c>
      <c r="AZ23">
        <v>2760.5</v>
      </c>
      <c r="BA23">
        <v>4741</v>
      </c>
      <c r="BB23">
        <v>2511</v>
      </c>
      <c r="BC23">
        <v>1294.5</v>
      </c>
      <c r="BD23">
        <v>2249.5</v>
      </c>
      <c r="BE23">
        <v>4196</v>
      </c>
      <c r="BF23">
        <v>5260</v>
      </c>
      <c r="BG23">
        <v>2443</v>
      </c>
      <c r="BH23">
        <v>2762</v>
      </c>
      <c r="BK23">
        <f t="shared" si="0"/>
        <v>0.66666666666666663</v>
      </c>
      <c r="BL23">
        <f t="shared" si="1"/>
        <v>0.75</v>
      </c>
      <c r="BM23">
        <f t="shared" si="2"/>
        <v>0.5</v>
      </c>
      <c r="BN23">
        <f t="shared" si="3"/>
        <v>1</v>
      </c>
      <c r="BO23">
        <v>0.66666666666666663</v>
      </c>
      <c r="BP23">
        <v>1</v>
      </c>
      <c r="BQ23">
        <v>0</v>
      </c>
      <c r="BR23">
        <v>0.33333333333333331</v>
      </c>
      <c r="BS23">
        <v>0.75</v>
      </c>
      <c r="BT23">
        <v>1</v>
      </c>
      <c r="BU23">
        <v>0</v>
      </c>
      <c r="BV23">
        <v>0.25</v>
      </c>
      <c r="BW23">
        <v>1</v>
      </c>
      <c r="BX23">
        <v>0.5</v>
      </c>
      <c r="BY23">
        <v>0.5</v>
      </c>
      <c r="BZ23">
        <v>0</v>
      </c>
      <c r="CA23">
        <v>1</v>
      </c>
      <c r="CB23">
        <v>1</v>
      </c>
      <c r="CC23">
        <v>0</v>
      </c>
      <c r="CD23">
        <v>0</v>
      </c>
      <c r="CE23">
        <v>1332</v>
      </c>
      <c r="CF23">
        <v>2417</v>
      </c>
      <c r="CG23" t="e">
        <v>#DIV/0!</v>
      </c>
      <c r="CH23">
        <v>3904</v>
      </c>
      <c r="CI23">
        <v>3133.3333333333335</v>
      </c>
      <c r="CJ23">
        <v>5704</v>
      </c>
      <c r="CK23" t="e">
        <v>#DIV/0!</v>
      </c>
      <c r="CL23">
        <v>2511</v>
      </c>
      <c r="CM23">
        <v>3328.6666666666665</v>
      </c>
      <c r="CN23">
        <v>2548</v>
      </c>
      <c r="CO23">
        <v>4196</v>
      </c>
      <c r="CP23" t="e">
        <v>#DIV/0!</v>
      </c>
      <c r="CQ23">
        <v>2953.6666666666665</v>
      </c>
      <c r="CR23">
        <v>2592.5</v>
      </c>
      <c r="CS23" t="e">
        <v>#DIV/0!</v>
      </c>
      <c r="CT23" t="e">
        <v>#DIV/0!</v>
      </c>
      <c r="CU23">
        <v>1332</v>
      </c>
      <c r="CV23">
        <v>2417</v>
      </c>
      <c r="CW23" t="e">
        <v>#NUM!</v>
      </c>
      <c r="CX23">
        <v>3904</v>
      </c>
      <c r="CY23">
        <v>3775</v>
      </c>
      <c r="CZ23">
        <v>5704</v>
      </c>
      <c r="DA23" t="e">
        <v>#NUM!</v>
      </c>
      <c r="DB23">
        <v>2511</v>
      </c>
      <c r="DC23">
        <v>1242</v>
      </c>
      <c r="DD23">
        <v>2548</v>
      </c>
      <c r="DE23">
        <v>4196</v>
      </c>
      <c r="DF23" t="e">
        <v>#NUM!</v>
      </c>
      <c r="DG23">
        <v>2752</v>
      </c>
      <c r="DH23">
        <v>2592.5</v>
      </c>
      <c r="DI23" t="e">
        <v>#NUM!</v>
      </c>
      <c r="DJ23" t="e">
        <v>#NUM!</v>
      </c>
    </row>
    <row r="24" spans="1:114" x14ac:dyDescent="0.25">
      <c r="A24">
        <v>25</v>
      </c>
      <c r="B24">
        <v>0</v>
      </c>
      <c r="C24">
        <v>69</v>
      </c>
      <c r="D24">
        <v>0</v>
      </c>
      <c r="E24">
        <v>19</v>
      </c>
      <c r="F24">
        <v>3</v>
      </c>
      <c r="G24">
        <v>3</v>
      </c>
      <c r="H24">
        <v>25</v>
      </c>
      <c r="I24">
        <v>47</v>
      </c>
      <c r="J24">
        <v>1</v>
      </c>
      <c r="K24">
        <v>1</v>
      </c>
      <c r="L24">
        <v>0.6</v>
      </c>
      <c r="M24">
        <v>0.8</v>
      </c>
      <c r="N24">
        <v>0.19999999999999996</v>
      </c>
      <c r="O24">
        <v>1</v>
      </c>
      <c r="P24">
        <v>1</v>
      </c>
      <c r="Q24">
        <v>0</v>
      </c>
      <c r="R24">
        <v>0</v>
      </c>
      <c r="S24">
        <v>1</v>
      </c>
      <c r="T24">
        <v>0.6</v>
      </c>
      <c r="U24">
        <v>0.4</v>
      </c>
      <c r="V24">
        <v>0</v>
      </c>
      <c r="W24">
        <v>1</v>
      </c>
      <c r="X24">
        <v>0.8</v>
      </c>
      <c r="Y24">
        <v>0.2</v>
      </c>
      <c r="Z24">
        <v>0</v>
      </c>
      <c r="AA24">
        <v>0.6</v>
      </c>
      <c r="AB24">
        <v>0.6</v>
      </c>
      <c r="AC24">
        <v>0.4</v>
      </c>
      <c r="AD24">
        <v>0.4</v>
      </c>
      <c r="AE24">
        <v>1718</v>
      </c>
      <c r="AF24">
        <v>1774.4</v>
      </c>
      <c r="AI24">
        <v>1669</v>
      </c>
      <c r="AJ24">
        <v>1704.6666666666667</v>
      </c>
      <c r="AK24">
        <v>2369.5</v>
      </c>
      <c r="AM24">
        <v>1936</v>
      </c>
      <c r="AN24">
        <v>1690.75</v>
      </c>
      <c r="AO24">
        <v>2917</v>
      </c>
      <c r="AQ24">
        <v>1908.6666666666667</v>
      </c>
      <c r="AR24">
        <v>2237.6666666666665</v>
      </c>
      <c r="AS24">
        <v>2025</v>
      </c>
      <c r="AT24">
        <v>1887.5</v>
      </c>
      <c r="AU24">
        <v>1725</v>
      </c>
      <c r="AV24">
        <v>1710</v>
      </c>
      <c r="AY24">
        <v>1651</v>
      </c>
      <c r="AZ24">
        <v>1744</v>
      </c>
      <c r="BA24">
        <v>2369.5</v>
      </c>
      <c r="BC24">
        <v>1687</v>
      </c>
      <c r="BD24">
        <v>1584</v>
      </c>
      <c r="BE24">
        <v>2917</v>
      </c>
      <c r="BG24">
        <v>1685</v>
      </c>
      <c r="BH24">
        <v>2426</v>
      </c>
      <c r="BI24">
        <v>2025</v>
      </c>
      <c r="BJ24">
        <v>1887.5</v>
      </c>
      <c r="BK24">
        <f t="shared" si="0"/>
        <v>1</v>
      </c>
      <c r="BL24">
        <f t="shared" si="1"/>
        <v>0</v>
      </c>
      <c r="BM24">
        <f t="shared" si="2"/>
        <v>0.5</v>
      </c>
      <c r="BN24">
        <f t="shared" si="3"/>
        <v>-0.16666666666666663</v>
      </c>
      <c r="BO24">
        <v>1</v>
      </c>
      <c r="BP24">
        <v>1</v>
      </c>
      <c r="BQ24">
        <v>0</v>
      </c>
      <c r="BR24">
        <v>0</v>
      </c>
      <c r="BS24">
        <v>1</v>
      </c>
      <c r="BT24">
        <v>0</v>
      </c>
      <c r="BU24">
        <v>1</v>
      </c>
      <c r="BV24">
        <v>0</v>
      </c>
      <c r="BW24">
        <v>1</v>
      </c>
      <c r="BX24">
        <v>0.5</v>
      </c>
      <c r="BY24">
        <v>0.5</v>
      </c>
      <c r="BZ24">
        <v>0</v>
      </c>
      <c r="CA24">
        <v>0.5</v>
      </c>
      <c r="CB24">
        <v>0.33333333333333331</v>
      </c>
      <c r="CC24">
        <v>0.66666666666666663</v>
      </c>
      <c r="CD24">
        <v>0.5</v>
      </c>
      <c r="CE24">
        <v>1352.3333333333333</v>
      </c>
      <c r="CF24">
        <v>2021</v>
      </c>
      <c r="CG24" t="e">
        <v>#DIV/0!</v>
      </c>
      <c r="CH24" t="e">
        <v>#DIV/0!</v>
      </c>
      <c r="CI24">
        <v>1595.25</v>
      </c>
      <c r="CJ24" t="e">
        <v>#DIV/0!</v>
      </c>
      <c r="CK24">
        <v>1136</v>
      </c>
      <c r="CL24" t="e">
        <v>#DIV/0!</v>
      </c>
      <c r="CM24">
        <v>2237</v>
      </c>
      <c r="CN24">
        <v>2551</v>
      </c>
      <c r="CO24">
        <v>2917</v>
      </c>
      <c r="CP24" t="e">
        <v>#DIV/0!</v>
      </c>
      <c r="CQ24">
        <v>2581</v>
      </c>
      <c r="CR24">
        <v>2649</v>
      </c>
      <c r="CS24">
        <v>2025</v>
      </c>
      <c r="CT24">
        <v>2205</v>
      </c>
      <c r="CU24">
        <v>1207</v>
      </c>
      <c r="CV24">
        <v>2021</v>
      </c>
      <c r="CW24" t="e">
        <v>#NUM!</v>
      </c>
      <c r="CX24" t="e">
        <v>#NUM!</v>
      </c>
      <c r="CY24">
        <v>1568</v>
      </c>
      <c r="CZ24" t="e">
        <v>#NUM!</v>
      </c>
      <c r="DA24">
        <v>1136</v>
      </c>
      <c r="DB24" t="e">
        <v>#NUM!</v>
      </c>
      <c r="DC24">
        <v>2045</v>
      </c>
      <c r="DD24">
        <v>2551</v>
      </c>
      <c r="DE24">
        <v>2917</v>
      </c>
      <c r="DF24" t="e">
        <v>#NUM!</v>
      </c>
      <c r="DG24">
        <v>2581</v>
      </c>
      <c r="DH24">
        <v>2649</v>
      </c>
      <c r="DI24">
        <v>2025</v>
      </c>
      <c r="DJ24">
        <v>2205</v>
      </c>
    </row>
    <row r="25" spans="1:114" x14ac:dyDescent="0.25">
      <c r="A25">
        <v>26</v>
      </c>
      <c r="B25">
        <v>1</v>
      </c>
      <c r="C25">
        <v>70</v>
      </c>
      <c r="D25">
        <v>0</v>
      </c>
      <c r="E25">
        <v>17.5</v>
      </c>
      <c r="F25">
        <v>4</v>
      </c>
      <c r="G25">
        <v>3</v>
      </c>
      <c r="H25">
        <v>25</v>
      </c>
      <c r="I25">
        <v>56</v>
      </c>
      <c r="J25">
        <v>1</v>
      </c>
      <c r="K25">
        <v>0.6</v>
      </c>
      <c r="L25">
        <v>1</v>
      </c>
      <c r="M25">
        <v>1</v>
      </c>
      <c r="N25">
        <v>0.8</v>
      </c>
      <c r="O25">
        <v>0.6</v>
      </c>
      <c r="P25">
        <v>1</v>
      </c>
      <c r="Q25">
        <v>0</v>
      </c>
      <c r="R25">
        <v>0.4</v>
      </c>
      <c r="S25">
        <v>1</v>
      </c>
      <c r="T25">
        <v>1</v>
      </c>
      <c r="U25">
        <v>0</v>
      </c>
      <c r="V25">
        <v>0</v>
      </c>
      <c r="W25">
        <v>1</v>
      </c>
      <c r="X25">
        <v>1</v>
      </c>
      <c r="Y25">
        <v>0</v>
      </c>
      <c r="Z25">
        <v>0</v>
      </c>
      <c r="AA25">
        <v>1</v>
      </c>
      <c r="AB25">
        <v>0.8</v>
      </c>
      <c r="AC25">
        <v>0.2</v>
      </c>
      <c r="AD25">
        <v>0</v>
      </c>
      <c r="AE25">
        <v>2836</v>
      </c>
      <c r="AF25">
        <v>2376.4</v>
      </c>
      <c r="AH25">
        <v>5082</v>
      </c>
      <c r="AI25">
        <v>4865.2</v>
      </c>
      <c r="AJ25">
        <v>6126.8</v>
      </c>
      <c r="AM25">
        <v>3273.8</v>
      </c>
      <c r="AN25">
        <v>4741.6000000000004</v>
      </c>
      <c r="AQ25">
        <v>5057</v>
      </c>
      <c r="AR25">
        <v>8269.5</v>
      </c>
      <c r="AS25">
        <v>2485</v>
      </c>
      <c r="AU25">
        <v>1737</v>
      </c>
      <c r="AV25">
        <v>2142</v>
      </c>
      <c r="AX25">
        <v>5082</v>
      </c>
      <c r="AY25">
        <v>3435</v>
      </c>
      <c r="AZ25">
        <v>5071</v>
      </c>
      <c r="BC25">
        <v>1597</v>
      </c>
      <c r="BD25">
        <v>3833</v>
      </c>
      <c r="BG25">
        <v>3819</v>
      </c>
      <c r="BH25">
        <v>8609.5</v>
      </c>
      <c r="BI25">
        <v>2485</v>
      </c>
      <c r="BK25">
        <f t="shared" si="0"/>
        <v>0.5</v>
      </c>
      <c r="BL25">
        <f t="shared" si="1"/>
        <v>1</v>
      </c>
      <c r="BM25">
        <f t="shared" si="2"/>
        <v>1</v>
      </c>
      <c r="BN25">
        <f t="shared" si="3"/>
        <v>0.66666666666666674</v>
      </c>
      <c r="BO25">
        <v>0.5</v>
      </c>
      <c r="BP25">
        <v>1</v>
      </c>
      <c r="BQ25">
        <v>0</v>
      </c>
      <c r="BR25">
        <v>0.5</v>
      </c>
      <c r="BS25">
        <v>1</v>
      </c>
      <c r="BT25">
        <v>1</v>
      </c>
      <c r="BU25">
        <v>0</v>
      </c>
      <c r="BV25">
        <v>0</v>
      </c>
      <c r="BW25">
        <v>1</v>
      </c>
      <c r="BX25">
        <v>1</v>
      </c>
      <c r="BY25">
        <v>0</v>
      </c>
      <c r="BZ25">
        <v>0</v>
      </c>
      <c r="CA25">
        <v>1</v>
      </c>
      <c r="CB25">
        <v>0.66666666666666663</v>
      </c>
      <c r="CC25">
        <v>0.33333333333333331</v>
      </c>
      <c r="CD25">
        <v>0</v>
      </c>
      <c r="CE25">
        <v>1562.5</v>
      </c>
      <c r="CF25">
        <v>2041</v>
      </c>
      <c r="CG25" t="e">
        <v>#DIV/0!</v>
      </c>
      <c r="CH25">
        <v>5082</v>
      </c>
      <c r="CI25">
        <v>5303.5</v>
      </c>
      <c r="CJ25">
        <v>10781</v>
      </c>
      <c r="CK25" t="e">
        <v>#DIV/0!</v>
      </c>
      <c r="CL25" t="e">
        <v>#DIV/0!</v>
      </c>
      <c r="CM25">
        <v>2579.3333333333335</v>
      </c>
      <c r="CN25">
        <v>5730.5</v>
      </c>
      <c r="CO25" t="e">
        <v>#DIV/0!</v>
      </c>
      <c r="CP25" t="e">
        <v>#DIV/0!</v>
      </c>
      <c r="CQ25">
        <v>6668</v>
      </c>
      <c r="CR25">
        <v>7929.5</v>
      </c>
      <c r="CS25">
        <v>2485</v>
      </c>
      <c r="CT25" t="e">
        <v>#DIV/0!</v>
      </c>
      <c r="CU25">
        <v>1562.5</v>
      </c>
      <c r="CV25">
        <v>2041</v>
      </c>
      <c r="CW25" t="e">
        <v>#NUM!</v>
      </c>
      <c r="CX25">
        <v>5082</v>
      </c>
      <c r="CY25">
        <v>4865</v>
      </c>
      <c r="CZ25">
        <v>10781</v>
      </c>
      <c r="DA25" t="e">
        <v>#NUM!</v>
      </c>
      <c r="DB25" t="e">
        <v>#NUM!</v>
      </c>
      <c r="DC25">
        <v>1597</v>
      </c>
      <c r="DD25">
        <v>5730.5</v>
      </c>
      <c r="DE25" t="e">
        <v>#NUM!</v>
      </c>
      <c r="DF25" t="e">
        <v>#NUM!</v>
      </c>
      <c r="DG25">
        <v>6488</v>
      </c>
      <c r="DH25">
        <v>7929.5</v>
      </c>
      <c r="DI25">
        <v>2485</v>
      </c>
      <c r="DJ25" t="e">
        <v>#NUM!</v>
      </c>
    </row>
    <row r="26" spans="1:114" x14ac:dyDescent="0.25">
      <c r="A26">
        <v>27</v>
      </c>
      <c r="B26">
        <v>0</v>
      </c>
      <c r="C26">
        <v>68</v>
      </c>
      <c r="D26">
        <v>0</v>
      </c>
      <c r="E26">
        <v>15</v>
      </c>
      <c r="F26">
        <v>4</v>
      </c>
      <c r="G26">
        <v>4</v>
      </c>
      <c r="H26">
        <v>15</v>
      </c>
      <c r="I26">
        <v>44</v>
      </c>
      <c r="J26">
        <v>1</v>
      </c>
      <c r="K26">
        <v>0.19999999999999996</v>
      </c>
      <c r="L26">
        <v>1</v>
      </c>
      <c r="M26">
        <v>0.20000000000000007</v>
      </c>
      <c r="N26">
        <v>0.19999999999999996</v>
      </c>
      <c r="O26">
        <v>0.6</v>
      </c>
      <c r="P26">
        <v>0.6</v>
      </c>
      <c r="Q26">
        <v>0.4</v>
      </c>
      <c r="R26">
        <v>0.4</v>
      </c>
      <c r="S26">
        <v>1</v>
      </c>
      <c r="T26">
        <v>1</v>
      </c>
      <c r="U26">
        <v>0</v>
      </c>
      <c r="V26">
        <v>0</v>
      </c>
      <c r="W26">
        <v>0.8</v>
      </c>
      <c r="X26">
        <v>0.4</v>
      </c>
      <c r="Y26">
        <v>0.6</v>
      </c>
      <c r="Z26">
        <v>0.2</v>
      </c>
      <c r="AA26">
        <v>0.6</v>
      </c>
      <c r="AB26">
        <v>0.6</v>
      </c>
      <c r="AC26">
        <v>0.4</v>
      </c>
      <c r="AD26">
        <v>0.4</v>
      </c>
      <c r="AE26">
        <v>1792.6666666666667</v>
      </c>
      <c r="AF26">
        <v>4535.666666666667</v>
      </c>
      <c r="AG26">
        <v>15375</v>
      </c>
      <c r="AH26">
        <v>14986</v>
      </c>
      <c r="AI26">
        <v>1673</v>
      </c>
      <c r="AJ26">
        <v>3457.8</v>
      </c>
      <c r="AM26">
        <v>1440.75</v>
      </c>
      <c r="AN26">
        <v>2626</v>
      </c>
      <c r="AO26">
        <v>1728.6666666666667</v>
      </c>
      <c r="AP26">
        <v>8816</v>
      </c>
      <c r="AQ26">
        <v>2258</v>
      </c>
      <c r="AR26">
        <v>1515.6666666666667</v>
      </c>
      <c r="AS26">
        <v>1776</v>
      </c>
      <c r="AT26">
        <v>1910.5</v>
      </c>
      <c r="AU26">
        <v>2059</v>
      </c>
      <c r="AV26">
        <v>4314</v>
      </c>
      <c r="AW26">
        <v>15375</v>
      </c>
      <c r="AX26">
        <v>14986</v>
      </c>
      <c r="AY26">
        <v>1643</v>
      </c>
      <c r="AZ26">
        <v>3113</v>
      </c>
      <c r="BC26">
        <v>1398.5</v>
      </c>
      <c r="BD26">
        <v>2626</v>
      </c>
      <c r="BE26">
        <v>1715</v>
      </c>
      <c r="BF26">
        <v>8816</v>
      </c>
      <c r="BG26">
        <v>1750</v>
      </c>
      <c r="BH26">
        <v>1575</v>
      </c>
      <c r="BI26">
        <v>1776</v>
      </c>
      <c r="BJ26">
        <v>1910.5</v>
      </c>
      <c r="BK26">
        <f t="shared" si="0"/>
        <v>-0.16666666666666669</v>
      </c>
      <c r="BL26">
        <f t="shared" si="1"/>
        <v>1</v>
      </c>
      <c r="BM26">
        <f t="shared" si="2"/>
        <v>0.66666666666666674</v>
      </c>
      <c r="BN26">
        <f t="shared" si="3"/>
        <v>-0.33333333333333337</v>
      </c>
      <c r="BO26">
        <v>0.33333333333333331</v>
      </c>
      <c r="BP26">
        <v>0.5</v>
      </c>
      <c r="BQ26">
        <v>0.5</v>
      </c>
      <c r="BR26">
        <v>0.66666666666666663</v>
      </c>
      <c r="BS26">
        <v>1</v>
      </c>
      <c r="BT26">
        <v>1</v>
      </c>
      <c r="BU26">
        <v>0</v>
      </c>
      <c r="BV26">
        <v>0</v>
      </c>
      <c r="BW26">
        <v>1</v>
      </c>
      <c r="BX26">
        <v>0.66666666666666663</v>
      </c>
      <c r="BY26">
        <v>0.33333333333333331</v>
      </c>
      <c r="BZ26">
        <v>0</v>
      </c>
      <c r="CA26">
        <v>0.66666666666666663</v>
      </c>
      <c r="CB26">
        <v>0</v>
      </c>
      <c r="CC26">
        <v>1</v>
      </c>
      <c r="CD26">
        <v>0.33333333333333331</v>
      </c>
      <c r="CE26">
        <v>2059</v>
      </c>
      <c r="CF26">
        <v>5745</v>
      </c>
      <c r="CG26">
        <v>10074</v>
      </c>
      <c r="CH26">
        <v>14986</v>
      </c>
      <c r="CI26">
        <v>1614.5</v>
      </c>
      <c r="CJ26">
        <v>4174</v>
      </c>
      <c r="CK26" t="e">
        <v>#DIV/0!</v>
      </c>
      <c r="CL26" t="e">
        <v>#DIV/0!</v>
      </c>
      <c r="CM26">
        <v>1547.5</v>
      </c>
      <c r="CN26">
        <v>2626</v>
      </c>
      <c r="CO26">
        <v>2124</v>
      </c>
      <c r="CP26" t="e">
        <v>#DIV/0!</v>
      </c>
      <c r="CQ26">
        <v>2593</v>
      </c>
      <c r="CR26" t="e">
        <v>#DIV/0!</v>
      </c>
      <c r="CS26">
        <v>1776</v>
      </c>
      <c r="CT26">
        <v>2172</v>
      </c>
      <c r="CU26">
        <v>2059</v>
      </c>
      <c r="CV26">
        <v>5745</v>
      </c>
      <c r="CW26">
        <v>10074</v>
      </c>
      <c r="CX26">
        <v>14986</v>
      </c>
      <c r="CY26">
        <v>1614.5</v>
      </c>
      <c r="CZ26">
        <v>4294</v>
      </c>
      <c r="DA26" t="e">
        <v>#NUM!</v>
      </c>
      <c r="DB26" t="e">
        <v>#NUM!</v>
      </c>
      <c r="DC26">
        <v>1547.5</v>
      </c>
      <c r="DD26">
        <v>2626</v>
      </c>
      <c r="DE26">
        <v>2124</v>
      </c>
      <c r="DF26" t="e">
        <v>#NUM!</v>
      </c>
      <c r="DG26">
        <v>2593</v>
      </c>
      <c r="DH26" t="e">
        <v>#NUM!</v>
      </c>
      <c r="DI26">
        <v>1776</v>
      </c>
      <c r="DJ26">
        <v>2172</v>
      </c>
    </row>
    <row r="27" spans="1:114" x14ac:dyDescent="0.25">
      <c r="A27">
        <v>28</v>
      </c>
      <c r="B27">
        <v>0</v>
      </c>
      <c r="C27">
        <v>66</v>
      </c>
      <c r="D27">
        <v>0</v>
      </c>
      <c r="E27">
        <v>14</v>
      </c>
      <c r="F27">
        <v>4</v>
      </c>
      <c r="G27">
        <v>3</v>
      </c>
      <c r="H27">
        <v>27</v>
      </c>
      <c r="I27">
        <v>49</v>
      </c>
      <c r="J27">
        <v>1</v>
      </c>
      <c r="K27">
        <v>0.8</v>
      </c>
      <c r="L27">
        <v>1</v>
      </c>
      <c r="M27">
        <v>0.8</v>
      </c>
      <c r="N27">
        <v>0</v>
      </c>
      <c r="O27">
        <v>0.8</v>
      </c>
      <c r="P27">
        <v>1</v>
      </c>
      <c r="Q27">
        <v>0</v>
      </c>
      <c r="R27">
        <v>0.2</v>
      </c>
      <c r="S27">
        <v>1</v>
      </c>
      <c r="T27">
        <v>1</v>
      </c>
      <c r="U27">
        <v>0</v>
      </c>
      <c r="V27">
        <v>0</v>
      </c>
      <c r="W27">
        <v>1</v>
      </c>
      <c r="X27">
        <v>0.8</v>
      </c>
      <c r="Y27">
        <v>0.2</v>
      </c>
      <c r="Z27">
        <v>0</v>
      </c>
      <c r="AA27">
        <v>0.4</v>
      </c>
      <c r="AB27">
        <v>0.6</v>
      </c>
      <c r="AC27">
        <v>0.4</v>
      </c>
      <c r="AD27">
        <v>0.6</v>
      </c>
      <c r="AE27">
        <v>2550</v>
      </c>
      <c r="AF27">
        <v>2005.8</v>
      </c>
      <c r="AH27">
        <v>2774</v>
      </c>
      <c r="AI27">
        <v>2175.1999999999998</v>
      </c>
      <c r="AJ27">
        <v>2360.8000000000002</v>
      </c>
      <c r="AM27">
        <v>1627</v>
      </c>
      <c r="AN27">
        <v>3350.25</v>
      </c>
      <c r="AO27">
        <v>1424</v>
      </c>
      <c r="AQ27">
        <v>2210.5</v>
      </c>
      <c r="AR27">
        <v>3710.3333333333335</v>
      </c>
      <c r="AS27">
        <v>2870</v>
      </c>
      <c r="AT27">
        <v>4730</v>
      </c>
      <c r="AU27">
        <v>2295</v>
      </c>
      <c r="AV27">
        <v>2061</v>
      </c>
      <c r="AX27">
        <v>2774</v>
      </c>
      <c r="AY27">
        <v>1900</v>
      </c>
      <c r="AZ27">
        <v>2276</v>
      </c>
      <c r="BC27">
        <v>1547</v>
      </c>
      <c r="BD27">
        <v>2867.5</v>
      </c>
      <c r="BE27">
        <v>1424</v>
      </c>
      <c r="BG27">
        <v>2210.5</v>
      </c>
      <c r="BH27">
        <v>3568</v>
      </c>
      <c r="BI27">
        <v>2870</v>
      </c>
      <c r="BJ27">
        <v>5390</v>
      </c>
      <c r="BK27">
        <f t="shared" si="0"/>
        <v>1</v>
      </c>
      <c r="BL27">
        <f t="shared" si="1"/>
        <v>1</v>
      </c>
      <c r="BM27">
        <f t="shared" si="2"/>
        <v>1</v>
      </c>
      <c r="BN27">
        <f t="shared" si="3"/>
        <v>-0.33333333333333331</v>
      </c>
      <c r="BO27">
        <v>1</v>
      </c>
      <c r="BP27">
        <v>1</v>
      </c>
      <c r="BQ27">
        <v>0</v>
      </c>
      <c r="BR27">
        <v>0</v>
      </c>
      <c r="BS27">
        <v>1</v>
      </c>
      <c r="BT27">
        <v>1</v>
      </c>
      <c r="BU27">
        <v>0</v>
      </c>
      <c r="BV27">
        <v>0</v>
      </c>
      <c r="BW27">
        <v>1</v>
      </c>
      <c r="BX27">
        <v>1</v>
      </c>
      <c r="BY27">
        <v>0</v>
      </c>
      <c r="BZ27">
        <v>0</v>
      </c>
      <c r="CA27">
        <v>0</v>
      </c>
      <c r="CB27">
        <v>0.66666666666666663</v>
      </c>
      <c r="CC27">
        <v>0.33333333333333331</v>
      </c>
      <c r="CD27">
        <v>1</v>
      </c>
      <c r="CE27">
        <v>2592.6666666666665</v>
      </c>
      <c r="CF27">
        <v>1941</v>
      </c>
      <c r="CG27" t="e">
        <v>#DIV/0!</v>
      </c>
      <c r="CH27" t="e">
        <v>#DIV/0!</v>
      </c>
      <c r="CI27">
        <v>1855.5</v>
      </c>
      <c r="CJ27">
        <v>2441.6666666666665</v>
      </c>
      <c r="CK27" t="e">
        <v>#DIV/0!</v>
      </c>
      <c r="CL27" t="e">
        <v>#DIV/0!</v>
      </c>
      <c r="CM27">
        <v>1786.3333333333333</v>
      </c>
      <c r="CN27">
        <v>4415</v>
      </c>
      <c r="CO27" t="e">
        <v>#DIV/0!</v>
      </c>
      <c r="CP27" t="e">
        <v>#DIV/0!</v>
      </c>
      <c r="CQ27" t="e">
        <v>#DIV/0!</v>
      </c>
      <c r="CR27">
        <v>4576.5</v>
      </c>
      <c r="CS27">
        <v>4223</v>
      </c>
      <c r="CT27">
        <v>4180.5</v>
      </c>
      <c r="CU27">
        <v>2168</v>
      </c>
      <c r="CV27">
        <v>1941</v>
      </c>
      <c r="CW27" t="e">
        <v>#NUM!</v>
      </c>
      <c r="CX27" t="e">
        <v>#NUM!</v>
      </c>
      <c r="CY27">
        <v>1855.5</v>
      </c>
      <c r="CZ27">
        <v>2298</v>
      </c>
      <c r="DA27" t="e">
        <v>#NUM!</v>
      </c>
      <c r="DB27" t="e">
        <v>#NUM!</v>
      </c>
      <c r="DC27">
        <v>1907</v>
      </c>
      <c r="DD27">
        <v>4415</v>
      </c>
      <c r="DE27" t="e">
        <v>#NUM!</v>
      </c>
      <c r="DF27" t="e">
        <v>#NUM!</v>
      </c>
      <c r="DG27" t="e">
        <v>#NUM!</v>
      </c>
      <c r="DH27">
        <v>4576.5</v>
      </c>
      <c r="DI27">
        <v>4223</v>
      </c>
      <c r="DJ27">
        <v>4180.5</v>
      </c>
    </row>
    <row r="28" spans="1:114" x14ac:dyDescent="0.25">
      <c r="A28">
        <v>29</v>
      </c>
      <c r="B28">
        <v>1</v>
      </c>
      <c r="C28">
        <v>65</v>
      </c>
      <c r="D28">
        <v>0</v>
      </c>
      <c r="E28">
        <v>15</v>
      </c>
      <c r="F28">
        <v>4</v>
      </c>
      <c r="G28">
        <v>4</v>
      </c>
      <c r="H28">
        <v>26</v>
      </c>
      <c r="I28">
        <v>34</v>
      </c>
      <c r="J28">
        <v>2</v>
      </c>
      <c r="K28">
        <v>0</v>
      </c>
      <c r="L28">
        <v>0</v>
      </c>
      <c r="M28">
        <v>-0.20000000000000007</v>
      </c>
      <c r="N28">
        <v>0.60000000000000009</v>
      </c>
      <c r="O28">
        <v>0.8</v>
      </c>
      <c r="P28">
        <v>0.2</v>
      </c>
      <c r="Q28">
        <v>0.8</v>
      </c>
      <c r="R28">
        <v>0.2</v>
      </c>
      <c r="S28">
        <v>0.4</v>
      </c>
      <c r="T28">
        <v>0.6</v>
      </c>
      <c r="U28">
        <v>0.4</v>
      </c>
      <c r="V28">
        <v>0.6</v>
      </c>
      <c r="W28">
        <v>0.6</v>
      </c>
      <c r="X28">
        <v>0.2</v>
      </c>
      <c r="Y28">
        <v>0.8</v>
      </c>
      <c r="Z28">
        <v>0.4</v>
      </c>
      <c r="AA28">
        <v>0.8</v>
      </c>
      <c r="AB28">
        <v>0.8</v>
      </c>
      <c r="AC28">
        <v>0.2</v>
      </c>
      <c r="AD28">
        <v>0.2</v>
      </c>
      <c r="AE28">
        <v>3061.75</v>
      </c>
      <c r="AF28">
        <v>7614</v>
      </c>
      <c r="AG28">
        <v>3509</v>
      </c>
      <c r="AH28">
        <v>8240</v>
      </c>
      <c r="AI28">
        <v>3727</v>
      </c>
      <c r="AJ28">
        <v>4278.333333333333</v>
      </c>
      <c r="AK28">
        <v>4921.5</v>
      </c>
      <c r="AL28">
        <v>5483</v>
      </c>
      <c r="AM28">
        <v>2875</v>
      </c>
      <c r="AN28">
        <v>2119</v>
      </c>
      <c r="AO28">
        <v>5063.75</v>
      </c>
      <c r="AP28">
        <v>2371.5</v>
      </c>
      <c r="AQ28">
        <v>4841.75</v>
      </c>
      <c r="AR28">
        <v>4371.5</v>
      </c>
      <c r="AS28">
        <v>10016</v>
      </c>
      <c r="AT28">
        <v>2880</v>
      </c>
      <c r="AU28">
        <v>2253</v>
      </c>
      <c r="AV28">
        <v>7614</v>
      </c>
      <c r="AW28">
        <v>3538.5</v>
      </c>
      <c r="AX28">
        <v>8240</v>
      </c>
      <c r="AY28">
        <v>3727</v>
      </c>
      <c r="AZ28">
        <v>4530</v>
      </c>
      <c r="BA28">
        <v>4921.5</v>
      </c>
      <c r="BB28">
        <v>5808</v>
      </c>
      <c r="BC28">
        <v>2195</v>
      </c>
      <c r="BD28">
        <v>2119</v>
      </c>
      <c r="BE28">
        <v>2056.5</v>
      </c>
      <c r="BF28">
        <v>2371.5</v>
      </c>
      <c r="BG28">
        <v>4891.5</v>
      </c>
      <c r="BH28">
        <v>4623.5</v>
      </c>
      <c r="BI28">
        <v>10016</v>
      </c>
      <c r="BJ28">
        <v>2880</v>
      </c>
      <c r="BK28">
        <f t="shared" si="0"/>
        <v>0.25</v>
      </c>
      <c r="BL28">
        <f t="shared" si="1"/>
        <v>-0.5</v>
      </c>
      <c r="BM28">
        <f t="shared" si="2"/>
        <v>-0.16666666666666663</v>
      </c>
      <c r="BN28">
        <f t="shared" si="3"/>
        <v>0.5</v>
      </c>
      <c r="BO28">
        <v>1</v>
      </c>
      <c r="BP28">
        <v>0.25</v>
      </c>
      <c r="BQ28">
        <v>0.75</v>
      </c>
      <c r="BR28">
        <v>0</v>
      </c>
      <c r="BS28">
        <v>0</v>
      </c>
      <c r="BT28">
        <v>0.5</v>
      </c>
      <c r="BU28">
        <v>0.5</v>
      </c>
      <c r="BV28">
        <v>1</v>
      </c>
      <c r="BW28">
        <v>0.5</v>
      </c>
      <c r="BX28">
        <v>0.33333333333333331</v>
      </c>
      <c r="BY28">
        <v>0.66666666666666663</v>
      </c>
      <c r="BZ28">
        <v>0.5</v>
      </c>
      <c r="CA28">
        <v>1</v>
      </c>
      <c r="CB28">
        <v>0.5</v>
      </c>
      <c r="CC28">
        <v>0.5</v>
      </c>
      <c r="CD28">
        <v>0</v>
      </c>
      <c r="CE28">
        <v>6051</v>
      </c>
      <c r="CF28">
        <v>7614</v>
      </c>
      <c r="CG28">
        <v>3531.3333333333335</v>
      </c>
      <c r="CH28" t="e">
        <v>#DIV/0!</v>
      </c>
      <c r="CI28" t="e">
        <v>#DIV/0!</v>
      </c>
      <c r="CJ28">
        <v>3924</v>
      </c>
      <c r="CK28">
        <v>4921.5</v>
      </c>
      <c r="CL28">
        <v>7730</v>
      </c>
      <c r="CM28">
        <v>2195</v>
      </c>
      <c r="CN28">
        <v>2119</v>
      </c>
      <c r="CO28">
        <v>8071</v>
      </c>
      <c r="CP28">
        <v>2426</v>
      </c>
      <c r="CQ28">
        <v>5311</v>
      </c>
      <c r="CR28">
        <v>4505</v>
      </c>
      <c r="CS28">
        <v>10016</v>
      </c>
      <c r="CT28" t="e">
        <v>#DIV/0!</v>
      </c>
      <c r="CU28">
        <v>6051</v>
      </c>
      <c r="CV28">
        <v>7614</v>
      </c>
      <c r="CW28">
        <v>3635</v>
      </c>
      <c r="CX28" t="e">
        <v>#NUM!</v>
      </c>
      <c r="CY28" t="e">
        <v>#NUM!</v>
      </c>
      <c r="CZ28">
        <v>3924</v>
      </c>
      <c r="DA28">
        <v>4921.5</v>
      </c>
      <c r="DB28">
        <v>7730</v>
      </c>
      <c r="DC28">
        <v>2195</v>
      </c>
      <c r="DD28">
        <v>2119</v>
      </c>
      <c r="DE28">
        <v>8071</v>
      </c>
      <c r="DF28">
        <v>2426</v>
      </c>
      <c r="DG28">
        <v>5730</v>
      </c>
      <c r="DH28">
        <v>4505</v>
      </c>
      <c r="DI28">
        <v>10016</v>
      </c>
      <c r="DJ28" t="e">
        <v>#NUM!</v>
      </c>
    </row>
    <row r="29" spans="1:114" x14ac:dyDescent="0.25">
      <c r="A29">
        <v>30</v>
      </c>
      <c r="B29">
        <v>1</v>
      </c>
      <c r="C29">
        <v>69</v>
      </c>
      <c r="D29">
        <v>0</v>
      </c>
      <c r="E29">
        <v>18</v>
      </c>
      <c r="F29">
        <v>4</v>
      </c>
      <c r="G29">
        <v>3</v>
      </c>
      <c r="H29">
        <v>28</v>
      </c>
      <c r="I29">
        <v>40</v>
      </c>
      <c r="J29">
        <v>1</v>
      </c>
      <c r="K29">
        <v>0.8</v>
      </c>
      <c r="L29">
        <v>1</v>
      </c>
      <c r="M29">
        <v>0.8</v>
      </c>
      <c r="N29">
        <v>0.8</v>
      </c>
      <c r="O29">
        <v>1</v>
      </c>
      <c r="P29">
        <v>0.8</v>
      </c>
      <c r="Q29">
        <v>0.2</v>
      </c>
      <c r="R29">
        <v>0</v>
      </c>
      <c r="S29">
        <v>1</v>
      </c>
      <c r="T29">
        <v>1</v>
      </c>
      <c r="U29">
        <v>0</v>
      </c>
      <c r="V29">
        <v>0</v>
      </c>
      <c r="W29">
        <v>1</v>
      </c>
      <c r="X29">
        <v>0.8</v>
      </c>
      <c r="Y29">
        <v>0.2</v>
      </c>
      <c r="Z29">
        <v>0</v>
      </c>
      <c r="AA29">
        <v>1</v>
      </c>
      <c r="AB29">
        <v>0.8</v>
      </c>
      <c r="AC29">
        <v>0.2</v>
      </c>
      <c r="AD29">
        <v>0</v>
      </c>
      <c r="AE29">
        <v>2222.4</v>
      </c>
      <c r="AF29">
        <v>2851.75</v>
      </c>
      <c r="AG29">
        <v>5180</v>
      </c>
      <c r="AI29">
        <v>2217.6</v>
      </c>
      <c r="AJ29">
        <v>1454.8</v>
      </c>
      <c r="AM29">
        <v>2049</v>
      </c>
      <c r="AN29">
        <v>1488.5</v>
      </c>
      <c r="AO29">
        <v>1690</v>
      </c>
      <c r="AQ29">
        <v>2380.8000000000002</v>
      </c>
      <c r="AR29">
        <v>2023.25</v>
      </c>
      <c r="AS29">
        <v>4750</v>
      </c>
      <c r="AU29">
        <v>2250</v>
      </c>
      <c r="AV29">
        <v>2658</v>
      </c>
      <c r="AW29">
        <v>5180</v>
      </c>
      <c r="AY29">
        <v>1585</v>
      </c>
      <c r="AZ29">
        <v>1469</v>
      </c>
      <c r="BC29">
        <v>1720</v>
      </c>
      <c r="BD29">
        <v>1509.5</v>
      </c>
      <c r="BE29">
        <v>1690</v>
      </c>
      <c r="BG29">
        <v>2054</v>
      </c>
      <c r="BH29">
        <v>2089.5</v>
      </c>
      <c r="BI29">
        <v>4750</v>
      </c>
      <c r="BK29" t="e">
        <f t="shared" si="0"/>
        <v>#DIV/0!</v>
      </c>
      <c r="BL29">
        <f t="shared" si="1"/>
        <v>1</v>
      </c>
      <c r="BM29">
        <f t="shared" si="2"/>
        <v>0.5</v>
      </c>
      <c r="BN29">
        <f t="shared" si="3"/>
        <v>0.66666666666666674</v>
      </c>
      <c r="BO29" t="e">
        <v>#DIV/0!</v>
      </c>
      <c r="BP29">
        <v>0.8</v>
      </c>
      <c r="BQ29">
        <v>0.2</v>
      </c>
      <c r="BR29" t="e">
        <v>#DIV/0!</v>
      </c>
      <c r="BS29">
        <v>1</v>
      </c>
      <c r="BT29">
        <v>1</v>
      </c>
      <c r="BU29">
        <v>0</v>
      </c>
      <c r="BV29">
        <v>0</v>
      </c>
      <c r="BW29">
        <v>1</v>
      </c>
      <c r="BX29">
        <v>0.5</v>
      </c>
      <c r="BY29">
        <v>0.5</v>
      </c>
      <c r="BZ29">
        <v>0</v>
      </c>
      <c r="CA29">
        <v>1</v>
      </c>
      <c r="CB29">
        <v>0.66666666666666663</v>
      </c>
      <c r="CC29">
        <v>0.33333333333333331</v>
      </c>
      <c r="CD29">
        <v>0</v>
      </c>
      <c r="CE29" t="e">
        <v>#DIV/0!</v>
      </c>
      <c r="CF29">
        <v>2851.75</v>
      </c>
      <c r="CG29">
        <v>5180</v>
      </c>
      <c r="CH29" t="e">
        <v>#DIV/0!</v>
      </c>
      <c r="CI29">
        <v>2129</v>
      </c>
      <c r="CJ29">
        <v>1557</v>
      </c>
      <c r="CK29" t="e">
        <v>#DIV/0!</v>
      </c>
      <c r="CL29" t="e">
        <v>#DIV/0!</v>
      </c>
      <c r="CM29">
        <v>1725.25</v>
      </c>
      <c r="CN29">
        <v>1595</v>
      </c>
      <c r="CO29">
        <v>1690</v>
      </c>
      <c r="CP29" t="e">
        <v>#DIV/0!</v>
      </c>
      <c r="CQ29">
        <v>2226</v>
      </c>
      <c r="CR29">
        <v>1881</v>
      </c>
      <c r="CS29">
        <v>4750</v>
      </c>
      <c r="CT29" t="e">
        <v>#DIV/0!</v>
      </c>
      <c r="CU29" t="e">
        <v>#NUM!</v>
      </c>
      <c r="CV29">
        <v>2658</v>
      </c>
      <c r="CW29">
        <v>5180</v>
      </c>
      <c r="CX29" t="e">
        <v>#NUM!</v>
      </c>
      <c r="CY29">
        <v>1585</v>
      </c>
      <c r="CZ29">
        <v>1557</v>
      </c>
      <c r="DA29" t="e">
        <v>#NUM!</v>
      </c>
      <c r="DB29" t="e">
        <v>#NUM!</v>
      </c>
      <c r="DC29">
        <v>1499.5</v>
      </c>
      <c r="DD29">
        <v>1595</v>
      </c>
      <c r="DE29">
        <v>1690</v>
      </c>
      <c r="DF29" t="e">
        <v>#NUM!</v>
      </c>
      <c r="DG29">
        <v>2226</v>
      </c>
      <c r="DH29">
        <v>1881</v>
      </c>
      <c r="DI29">
        <v>4750</v>
      </c>
      <c r="DJ29" t="e">
        <v>#NUM!</v>
      </c>
    </row>
    <row r="30" spans="1:114" x14ac:dyDescent="0.25">
      <c r="A30">
        <v>31</v>
      </c>
      <c r="B30">
        <v>1</v>
      </c>
      <c r="C30">
        <v>76</v>
      </c>
      <c r="D30">
        <v>0</v>
      </c>
      <c r="E30">
        <v>16</v>
      </c>
      <c r="F30">
        <v>4</v>
      </c>
      <c r="G30">
        <v>4</v>
      </c>
      <c r="H30">
        <v>27</v>
      </c>
      <c r="I30">
        <v>50</v>
      </c>
      <c r="J30">
        <v>2</v>
      </c>
      <c r="K30">
        <v>0.8</v>
      </c>
      <c r="L30">
        <v>0.19999999999999996</v>
      </c>
      <c r="M30">
        <v>1</v>
      </c>
      <c r="N30">
        <v>0</v>
      </c>
      <c r="O30">
        <v>0.8</v>
      </c>
      <c r="P30">
        <v>1</v>
      </c>
      <c r="Q30">
        <v>0</v>
      </c>
      <c r="R30">
        <v>0.2</v>
      </c>
      <c r="S30">
        <v>0.6</v>
      </c>
      <c r="T30">
        <v>0.6</v>
      </c>
      <c r="U30">
        <v>0.4</v>
      </c>
      <c r="V30">
        <v>0.4</v>
      </c>
      <c r="W30">
        <v>1</v>
      </c>
      <c r="X30">
        <v>1</v>
      </c>
      <c r="Y30">
        <v>0</v>
      </c>
      <c r="Z30">
        <v>0</v>
      </c>
      <c r="AA30">
        <v>0.6</v>
      </c>
      <c r="AB30">
        <v>0.4</v>
      </c>
      <c r="AC30">
        <v>0.6</v>
      </c>
      <c r="AD30">
        <v>0.4</v>
      </c>
      <c r="AE30">
        <v>1893.5</v>
      </c>
      <c r="AF30">
        <v>2658.4</v>
      </c>
      <c r="AH30">
        <v>1032</v>
      </c>
      <c r="AI30">
        <v>3281</v>
      </c>
      <c r="AJ30">
        <v>2606.3333333333335</v>
      </c>
      <c r="AK30">
        <v>4417.5</v>
      </c>
      <c r="AL30">
        <v>2541</v>
      </c>
      <c r="AM30">
        <v>1745.2</v>
      </c>
      <c r="AN30">
        <v>1928.2</v>
      </c>
      <c r="AQ30">
        <v>2837.3333333333335</v>
      </c>
      <c r="AR30">
        <v>9443</v>
      </c>
      <c r="AS30">
        <v>5385.333333333333</v>
      </c>
      <c r="AT30">
        <v>7477.5</v>
      </c>
      <c r="AU30">
        <v>1896.5</v>
      </c>
      <c r="AV30">
        <v>1879</v>
      </c>
      <c r="AX30">
        <v>1032</v>
      </c>
      <c r="AY30">
        <v>3968</v>
      </c>
      <c r="AZ30">
        <v>2405</v>
      </c>
      <c r="BA30">
        <v>4417.5</v>
      </c>
      <c r="BB30">
        <v>2541</v>
      </c>
      <c r="BC30">
        <v>1887</v>
      </c>
      <c r="BD30">
        <v>1820</v>
      </c>
      <c r="BG30">
        <v>2730</v>
      </c>
      <c r="BH30">
        <v>9443</v>
      </c>
      <c r="BI30">
        <v>3053</v>
      </c>
      <c r="BJ30">
        <v>7477.5</v>
      </c>
      <c r="BK30">
        <f t="shared" si="0"/>
        <v>0.75</v>
      </c>
      <c r="BL30">
        <f t="shared" si="1"/>
        <v>-0.16666666666666663</v>
      </c>
      <c r="BM30">
        <f t="shared" si="2"/>
        <v>1</v>
      </c>
      <c r="BN30" t="e">
        <f t="shared" si="3"/>
        <v>#DIV/0!</v>
      </c>
      <c r="BO30">
        <v>0.75</v>
      </c>
      <c r="BP30">
        <v>1</v>
      </c>
      <c r="BQ30">
        <v>0</v>
      </c>
      <c r="BR30">
        <v>0.25</v>
      </c>
      <c r="BS30">
        <v>0.5</v>
      </c>
      <c r="BT30">
        <v>0.33333333333333331</v>
      </c>
      <c r="BU30">
        <v>0.66666666666666663</v>
      </c>
      <c r="BV30">
        <v>0.5</v>
      </c>
      <c r="BW30">
        <v>1</v>
      </c>
      <c r="BX30">
        <v>1</v>
      </c>
      <c r="BY30">
        <v>0</v>
      </c>
      <c r="BZ30">
        <v>0</v>
      </c>
      <c r="CA30" t="e">
        <v>#DIV/0!</v>
      </c>
      <c r="CB30">
        <v>0.4</v>
      </c>
      <c r="CC30">
        <v>0.6</v>
      </c>
      <c r="CD30" t="e">
        <v>#DIV/0!</v>
      </c>
      <c r="CE30">
        <v>1765.6666666666667</v>
      </c>
      <c r="CF30">
        <v>6396</v>
      </c>
      <c r="CG30" t="e">
        <v>#DIV/0!</v>
      </c>
      <c r="CH30">
        <v>1032</v>
      </c>
      <c r="CI30">
        <v>3968</v>
      </c>
      <c r="CJ30">
        <v>2092</v>
      </c>
      <c r="CK30">
        <v>4417.5</v>
      </c>
      <c r="CL30">
        <v>2051</v>
      </c>
      <c r="CM30">
        <v>2101.3333333333335</v>
      </c>
      <c r="CN30">
        <v>2475.5</v>
      </c>
      <c r="CO30" t="e">
        <v>#DIV/0!</v>
      </c>
      <c r="CP30" t="e">
        <v>#DIV/0!</v>
      </c>
      <c r="CQ30" t="e">
        <v>#DIV/0!</v>
      </c>
      <c r="CR30">
        <v>9443</v>
      </c>
      <c r="CS30">
        <v>5385.333333333333</v>
      </c>
      <c r="CT30" t="e">
        <v>#DIV/0!</v>
      </c>
      <c r="CU30">
        <v>1516</v>
      </c>
      <c r="CV30">
        <v>6396</v>
      </c>
      <c r="CW30" t="e">
        <v>#NUM!</v>
      </c>
      <c r="CX30">
        <v>1032</v>
      </c>
      <c r="CY30">
        <v>3968</v>
      </c>
      <c r="CZ30">
        <v>2092</v>
      </c>
      <c r="DA30">
        <v>4417.5</v>
      </c>
      <c r="DB30">
        <v>2051</v>
      </c>
      <c r="DC30">
        <v>2097</v>
      </c>
      <c r="DD30">
        <v>2475.5</v>
      </c>
      <c r="DE30" t="e">
        <v>#NUM!</v>
      </c>
      <c r="DF30" t="e">
        <v>#NUM!</v>
      </c>
      <c r="DG30" t="e">
        <v>#NUM!</v>
      </c>
      <c r="DH30">
        <v>9443</v>
      </c>
      <c r="DI30">
        <v>3053</v>
      </c>
      <c r="DJ30" t="e">
        <v>#NUM!</v>
      </c>
    </row>
    <row r="31" spans="1:114" x14ac:dyDescent="0.25">
      <c r="A31">
        <v>32</v>
      </c>
      <c r="B31">
        <v>0</v>
      </c>
      <c r="C31">
        <v>73</v>
      </c>
      <c r="D31">
        <v>0</v>
      </c>
      <c r="E31">
        <v>15</v>
      </c>
      <c r="F31">
        <v>4</v>
      </c>
      <c r="G31">
        <v>4</v>
      </c>
      <c r="H31">
        <v>23</v>
      </c>
      <c r="I31">
        <v>40</v>
      </c>
      <c r="J31">
        <v>1</v>
      </c>
      <c r="K31">
        <v>1</v>
      </c>
      <c r="L31">
        <v>0.2</v>
      </c>
      <c r="M31">
        <v>0.2</v>
      </c>
      <c r="N31">
        <v>1</v>
      </c>
      <c r="O31">
        <v>1</v>
      </c>
      <c r="P31">
        <v>1</v>
      </c>
      <c r="Q31">
        <v>0</v>
      </c>
      <c r="R31">
        <v>0</v>
      </c>
      <c r="S31">
        <v>0.2</v>
      </c>
      <c r="T31">
        <v>1</v>
      </c>
      <c r="U31">
        <v>0</v>
      </c>
      <c r="V31">
        <v>0.8</v>
      </c>
      <c r="W31">
        <v>0.4</v>
      </c>
      <c r="X31">
        <v>0.8</v>
      </c>
      <c r="Y31">
        <v>0.2</v>
      </c>
      <c r="Z31">
        <v>0.6</v>
      </c>
      <c r="AA31">
        <v>1</v>
      </c>
      <c r="AB31">
        <v>1</v>
      </c>
      <c r="AC31">
        <v>0</v>
      </c>
      <c r="AD31">
        <v>0</v>
      </c>
      <c r="AE31">
        <v>1480.2</v>
      </c>
      <c r="AF31">
        <v>2083.1999999999998</v>
      </c>
      <c r="AI31">
        <v>9758</v>
      </c>
      <c r="AJ31">
        <v>3811.8</v>
      </c>
      <c r="AL31">
        <v>4826.75</v>
      </c>
      <c r="AM31">
        <v>1586.5</v>
      </c>
      <c r="AN31">
        <v>2648</v>
      </c>
      <c r="AO31">
        <v>2049</v>
      </c>
      <c r="AP31">
        <v>3296.3333333333335</v>
      </c>
      <c r="AQ31">
        <v>2361.6</v>
      </c>
      <c r="AR31">
        <v>5593.4</v>
      </c>
      <c r="AU31">
        <v>1529</v>
      </c>
      <c r="AV31">
        <v>1852</v>
      </c>
      <c r="AY31">
        <v>9758</v>
      </c>
      <c r="AZ31">
        <v>3381</v>
      </c>
      <c r="BB31">
        <v>4809</v>
      </c>
      <c r="BC31">
        <v>1586.5</v>
      </c>
      <c r="BD31">
        <v>2716</v>
      </c>
      <c r="BE31">
        <v>2049</v>
      </c>
      <c r="BF31">
        <v>1142</v>
      </c>
      <c r="BG31">
        <v>1557</v>
      </c>
      <c r="BH31">
        <v>6296</v>
      </c>
      <c r="BK31">
        <f t="shared" si="0"/>
        <v>1</v>
      </c>
      <c r="BL31">
        <f t="shared" si="1"/>
        <v>0.25</v>
      </c>
      <c r="BM31">
        <f t="shared" si="2"/>
        <v>0.25</v>
      </c>
      <c r="BN31">
        <f t="shared" si="3"/>
        <v>1</v>
      </c>
      <c r="BO31">
        <v>1</v>
      </c>
      <c r="BP31">
        <v>1</v>
      </c>
      <c r="BQ31">
        <v>0</v>
      </c>
      <c r="BR31">
        <v>0</v>
      </c>
      <c r="BS31">
        <v>0.25</v>
      </c>
      <c r="BT31">
        <v>1</v>
      </c>
      <c r="BU31">
        <v>0</v>
      </c>
      <c r="BV31">
        <v>0.75</v>
      </c>
      <c r="BW31">
        <v>0.5</v>
      </c>
      <c r="BX31">
        <v>0.75</v>
      </c>
      <c r="BY31">
        <v>0.25</v>
      </c>
      <c r="BZ31">
        <v>0.5</v>
      </c>
      <c r="CA31">
        <v>1</v>
      </c>
      <c r="CB31">
        <v>1</v>
      </c>
      <c r="CC31">
        <v>0</v>
      </c>
      <c r="CD31">
        <v>0</v>
      </c>
      <c r="CE31">
        <v>1580.5</v>
      </c>
      <c r="CF31">
        <v>1701.6666666666667</v>
      </c>
      <c r="CG31" t="e">
        <v>#DIV/0!</v>
      </c>
      <c r="CH31" t="e">
        <v>#DIV/0!</v>
      </c>
      <c r="CI31">
        <v>9758</v>
      </c>
      <c r="CJ31">
        <v>2837</v>
      </c>
      <c r="CK31" t="e">
        <v>#DIV/0!</v>
      </c>
      <c r="CL31">
        <v>3801</v>
      </c>
      <c r="CM31">
        <v>1126</v>
      </c>
      <c r="CN31">
        <v>2291.6666666666665</v>
      </c>
      <c r="CO31">
        <v>2049</v>
      </c>
      <c r="CP31">
        <v>7733</v>
      </c>
      <c r="CQ31">
        <v>1546.6666666666667</v>
      </c>
      <c r="CR31">
        <v>5389.5</v>
      </c>
      <c r="CS31" t="e">
        <v>#DIV/0!</v>
      </c>
      <c r="CT31" t="e">
        <v>#DIV/0!</v>
      </c>
      <c r="CU31">
        <v>1580.5</v>
      </c>
      <c r="CV31">
        <v>1734</v>
      </c>
      <c r="CW31" t="e">
        <v>#NUM!</v>
      </c>
      <c r="CX31" t="e">
        <v>#NUM!</v>
      </c>
      <c r="CY31">
        <v>9758</v>
      </c>
      <c r="CZ31">
        <v>2837</v>
      </c>
      <c r="DA31" t="e">
        <v>#NUM!</v>
      </c>
      <c r="DB31">
        <v>4748</v>
      </c>
      <c r="DC31">
        <v>1126</v>
      </c>
      <c r="DD31">
        <v>2709</v>
      </c>
      <c r="DE31">
        <v>2049</v>
      </c>
      <c r="DF31">
        <v>7733</v>
      </c>
      <c r="DG31">
        <v>1557</v>
      </c>
      <c r="DH31">
        <v>5389.5</v>
      </c>
      <c r="DI31" t="e">
        <v>#NUM!</v>
      </c>
      <c r="DJ31" t="e">
        <v>#NUM!</v>
      </c>
    </row>
    <row r="32" spans="1:114" x14ac:dyDescent="0.25">
      <c r="A32">
        <v>40</v>
      </c>
      <c r="B32">
        <v>0</v>
      </c>
      <c r="C32">
        <v>20</v>
      </c>
      <c r="D32">
        <v>1</v>
      </c>
      <c r="E32">
        <v>16</v>
      </c>
      <c r="F32">
        <v>5</v>
      </c>
      <c r="G32">
        <v>4</v>
      </c>
      <c r="H32">
        <v>17</v>
      </c>
      <c r="I32">
        <v>74</v>
      </c>
      <c r="J32">
        <v>1</v>
      </c>
      <c r="K32">
        <v>1</v>
      </c>
      <c r="L32">
        <v>0.6</v>
      </c>
      <c r="M32">
        <v>1</v>
      </c>
      <c r="N32">
        <v>0.6</v>
      </c>
      <c r="O32">
        <v>1</v>
      </c>
      <c r="P32">
        <v>1</v>
      </c>
      <c r="Q32">
        <v>0</v>
      </c>
      <c r="R32">
        <v>0</v>
      </c>
      <c r="S32">
        <v>1</v>
      </c>
      <c r="T32">
        <v>0.6</v>
      </c>
      <c r="U32">
        <v>0.4</v>
      </c>
      <c r="V32">
        <v>0</v>
      </c>
      <c r="W32">
        <v>1</v>
      </c>
      <c r="X32">
        <v>1</v>
      </c>
      <c r="Y32">
        <v>0</v>
      </c>
      <c r="Z32">
        <v>0</v>
      </c>
      <c r="AA32">
        <v>1</v>
      </c>
      <c r="AB32">
        <v>0.6</v>
      </c>
      <c r="AC32">
        <v>0.4</v>
      </c>
      <c r="AD32">
        <v>0</v>
      </c>
      <c r="AE32">
        <v>1018.6</v>
      </c>
      <c r="AF32">
        <v>1271.8</v>
      </c>
      <c r="AI32">
        <v>1233.2</v>
      </c>
      <c r="AJ32">
        <v>1786.6666666666667</v>
      </c>
      <c r="AK32">
        <v>2084</v>
      </c>
      <c r="AM32">
        <v>963.8</v>
      </c>
      <c r="AN32">
        <v>1317.6</v>
      </c>
      <c r="AQ32">
        <v>1446</v>
      </c>
      <c r="AR32">
        <v>1588.6666666666667</v>
      </c>
      <c r="AS32">
        <v>2694.5</v>
      </c>
      <c r="AU32">
        <v>1012</v>
      </c>
      <c r="AV32">
        <v>1151</v>
      </c>
      <c r="AY32">
        <v>1206</v>
      </c>
      <c r="AZ32">
        <v>1789</v>
      </c>
      <c r="BA32">
        <v>2084</v>
      </c>
      <c r="BC32">
        <v>986</v>
      </c>
      <c r="BD32">
        <v>1069</v>
      </c>
      <c r="BG32">
        <v>1116</v>
      </c>
      <c r="BH32">
        <v>1763</v>
      </c>
      <c r="BI32">
        <v>2694.5</v>
      </c>
      <c r="BK32">
        <f t="shared" si="0"/>
        <v>1</v>
      </c>
      <c r="BL32">
        <f t="shared" si="1"/>
        <v>0.66666666666666674</v>
      </c>
      <c r="BM32">
        <f t="shared" si="2"/>
        <v>1</v>
      </c>
      <c r="BN32">
        <f t="shared" si="3"/>
        <v>0.66666666666666674</v>
      </c>
      <c r="BO32">
        <v>1</v>
      </c>
      <c r="BP32">
        <v>1</v>
      </c>
      <c r="BQ32">
        <v>0</v>
      </c>
      <c r="BR32">
        <v>0</v>
      </c>
      <c r="BS32">
        <v>1</v>
      </c>
      <c r="BT32">
        <v>0.66666666666666663</v>
      </c>
      <c r="BU32">
        <v>0.33333333333333331</v>
      </c>
      <c r="BV32">
        <v>0</v>
      </c>
      <c r="BW32">
        <v>1</v>
      </c>
      <c r="BX32">
        <v>1</v>
      </c>
      <c r="BY32">
        <v>0</v>
      </c>
      <c r="BZ32">
        <v>0</v>
      </c>
      <c r="CA32">
        <v>1</v>
      </c>
      <c r="CB32">
        <v>0.66666666666666663</v>
      </c>
      <c r="CC32">
        <v>0.33333333333333331</v>
      </c>
      <c r="CD32">
        <v>0</v>
      </c>
      <c r="CE32">
        <v>1008.25</v>
      </c>
      <c r="CF32">
        <v>1694</v>
      </c>
      <c r="CG32" t="e">
        <v>#DIV/0!</v>
      </c>
      <c r="CH32" t="e">
        <v>#DIV/0!</v>
      </c>
      <c r="CI32">
        <v>1234</v>
      </c>
      <c r="CJ32">
        <v>1785.5</v>
      </c>
      <c r="CK32">
        <v>2802</v>
      </c>
      <c r="CL32" t="e">
        <v>#DIV/0!</v>
      </c>
      <c r="CM32">
        <v>1036.6666666666667</v>
      </c>
      <c r="CN32">
        <v>1665.5</v>
      </c>
      <c r="CO32" t="e">
        <v>#DIV/0!</v>
      </c>
      <c r="CP32" t="e">
        <v>#DIV/0!</v>
      </c>
      <c r="CQ32">
        <v>1313.5</v>
      </c>
      <c r="CR32">
        <v>1814.5</v>
      </c>
      <c r="CS32">
        <v>2617</v>
      </c>
      <c r="CT32" t="e">
        <v>#DIV/0!</v>
      </c>
      <c r="CU32">
        <v>990</v>
      </c>
      <c r="CV32">
        <v>1694</v>
      </c>
      <c r="CW32" t="e">
        <v>#NUM!</v>
      </c>
      <c r="CX32" t="e">
        <v>#NUM!</v>
      </c>
      <c r="CY32">
        <v>1234</v>
      </c>
      <c r="CZ32">
        <v>1785.5</v>
      </c>
      <c r="DA32">
        <v>2802</v>
      </c>
      <c r="DB32" t="e">
        <v>#NUM!</v>
      </c>
      <c r="DC32">
        <v>1048</v>
      </c>
      <c r="DD32">
        <v>1665.5</v>
      </c>
      <c r="DE32" t="e">
        <v>#NUM!</v>
      </c>
      <c r="DF32" t="e">
        <v>#NUM!</v>
      </c>
      <c r="DG32">
        <v>1313.5</v>
      </c>
      <c r="DH32">
        <v>1814.5</v>
      </c>
      <c r="DI32">
        <v>2617</v>
      </c>
      <c r="DJ32" t="e">
        <v>#NUM!</v>
      </c>
    </row>
    <row r="33" spans="1:114" x14ac:dyDescent="0.25">
      <c r="A33">
        <v>41</v>
      </c>
      <c r="B33">
        <v>0</v>
      </c>
      <c r="C33">
        <v>20</v>
      </c>
      <c r="D33">
        <v>1</v>
      </c>
      <c r="E33">
        <v>16</v>
      </c>
      <c r="F33">
        <v>5</v>
      </c>
      <c r="G33">
        <v>5</v>
      </c>
      <c r="H33">
        <v>16</v>
      </c>
      <c r="I33">
        <v>73</v>
      </c>
      <c r="J33">
        <v>2</v>
      </c>
      <c r="K33">
        <v>0.8</v>
      </c>
      <c r="L33">
        <v>0.8</v>
      </c>
      <c r="M33">
        <v>0.8</v>
      </c>
      <c r="N33">
        <v>0.8</v>
      </c>
      <c r="O33">
        <v>1</v>
      </c>
      <c r="P33">
        <v>0.8</v>
      </c>
      <c r="Q33">
        <v>0.2</v>
      </c>
      <c r="R33">
        <v>0</v>
      </c>
      <c r="S33">
        <v>0.8</v>
      </c>
      <c r="T33">
        <v>1</v>
      </c>
      <c r="U33">
        <v>0</v>
      </c>
      <c r="V33">
        <v>0.2</v>
      </c>
      <c r="W33">
        <v>1</v>
      </c>
      <c r="X33">
        <v>0.8</v>
      </c>
      <c r="Y33">
        <v>0.2</v>
      </c>
      <c r="Z33">
        <v>0</v>
      </c>
      <c r="AA33">
        <v>1</v>
      </c>
      <c r="AB33">
        <v>0.8</v>
      </c>
      <c r="AC33">
        <v>0.2</v>
      </c>
      <c r="AD33">
        <v>0</v>
      </c>
      <c r="AE33">
        <v>1740.6</v>
      </c>
      <c r="AF33">
        <v>2489.75</v>
      </c>
      <c r="AG33">
        <v>2429</v>
      </c>
      <c r="AI33">
        <v>3184.75</v>
      </c>
      <c r="AJ33">
        <v>2933.6</v>
      </c>
      <c r="AL33">
        <v>3424</v>
      </c>
      <c r="AM33">
        <v>2995</v>
      </c>
      <c r="AN33">
        <v>2178</v>
      </c>
      <c r="AO33">
        <v>4074</v>
      </c>
      <c r="AQ33">
        <v>2218.4</v>
      </c>
      <c r="AR33">
        <v>2203</v>
      </c>
      <c r="AS33">
        <v>1729</v>
      </c>
      <c r="AU33">
        <v>1737</v>
      </c>
      <c r="AV33">
        <v>2124</v>
      </c>
      <c r="AW33">
        <v>2429</v>
      </c>
      <c r="AY33">
        <v>3558.5</v>
      </c>
      <c r="AZ33">
        <v>3021</v>
      </c>
      <c r="BB33">
        <v>3424</v>
      </c>
      <c r="BC33">
        <v>2908</v>
      </c>
      <c r="BD33">
        <v>2139.5</v>
      </c>
      <c r="BE33">
        <v>4074</v>
      </c>
      <c r="BG33">
        <v>2660</v>
      </c>
      <c r="BH33">
        <v>2326</v>
      </c>
      <c r="BI33">
        <v>1729</v>
      </c>
      <c r="BK33">
        <f t="shared" si="0"/>
        <v>0.66666666666666674</v>
      </c>
      <c r="BL33">
        <f t="shared" si="1"/>
        <v>1</v>
      </c>
      <c r="BM33">
        <f t="shared" si="2"/>
        <v>0.66666666666666674</v>
      </c>
      <c r="BN33">
        <f t="shared" si="3"/>
        <v>1</v>
      </c>
      <c r="BO33">
        <v>1</v>
      </c>
      <c r="BP33">
        <v>0.66666666666666663</v>
      </c>
      <c r="BQ33">
        <v>0.33333333333333331</v>
      </c>
      <c r="BR33">
        <v>0</v>
      </c>
      <c r="BS33">
        <v>1</v>
      </c>
      <c r="BT33">
        <v>1</v>
      </c>
      <c r="BU33">
        <v>0</v>
      </c>
      <c r="BV33">
        <v>0</v>
      </c>
      <c r="BW33">
        <v>1</v>
      </c>
      <c r="BX33">
        <v>0.66666666666666663</v>
      </c>
      <c r="BY33">
        <v>0.33333333333333331</v>
      </c>
      <c r="BZ33">
        <v>0</v>
      </c>
      <c r="CA33">
        <v>1</v>
      </c>
      <c r="CB33">
        <v>1</v>
      </c>
      <c r="CC33">
        <v>0</v>
      </c>
      <c r="CD33">
        <v>0</v>
      </c>
      <c r="CE33">
        <v>1538.5</v>
      </c>
      <c r="CF33">
        <v>1807</v>
      </c>
      <c r="CG33">
        <v>2429</v>
      </c>
      <c r="CH33" t="e">
        <v>#DIV/0!</v>
      </c>
      <c r="CI33">
        <v>3184.75</v>
      </c>
      <c r="CJ33">
        <v>3021</v>
      </c>
      <c r="CK33" t="e">
        <v>#DIV/0!</v>
      </c>
      <c r="CL33" t="e">
        <v>#DIV/0!</v>
      </c>
      <c r="CM33">
        <v>3159</v>
      </c>
      <c r="CN33">
        <v>2371</v>
      </c>
      <c r="CO33">
        <v>4074</v>
      </c>
      <c r="CP33" t="e">
        <v>#DIV/0!</v>
      </c>
      <c r="CQ33">
        <v>2370</v>
      </c>
      <c r="CR33">
        <v>2573</v>
      </c>
      <c r="CS33" t="e">
        <v>#DIV/0!</v>
      </c>
      <c r="CT33" t="e">
        <v>#DIV/0!</v>
      </c>
      <c r="CU33">
        <v>1538.5</v>
      </c>
      <c r="CV33">
        <v>1807</v>
      </c>
      <c r="CW33">
        <v>2429</v>
      </c>
      <c r="CX33" t="e">
        <v>#NUM!</v>
      </c>
      <c r="CY33">
        <v>3558.5</v>
      </c>
      <c r="CZ33">
        <v>3021</v>
      </c>
      <c r="DA33" t="e">
        <v>#NUM!</v>
      </c>
      <c r="DB33" t="e">
        <v>#NUM!</v>
      </c>
      <c r="DC33">
        <v>3159</v>
      </c>
      <c r="DD33">
        <v>2371</v>
      </c>
      <c r="DE33">
        <v>4074</v>
      </c>
      <c r="DF33" t="e">
        <v>#NUM!</v>
      </c>
      <c r="DG33">
        <v>2660</v>
      </c>
      <c r="DH33">
        <v>2573</v>
      </c>
      <c r="DI33" t="e">
        <v>#NUM!</v>
      </c>
      <c r="DJ33" t="e">
        <v>#NUM!</v>
      </c>
    </row>
    <row r="34" spans="1:114" x14ac:dyDescent="0.25">
      <c r="A34">
        <v>42</v>
      </c>
      <c r="B34">
        <v>0</v>
      </c>
      <c r="C34">
        <v>20</v>
      </c>
      <c r="D34">
        <v>1</v>
      </c>
      <c r="E34">
        <v>18</v>
      </c>
      <c r="F34">
        <v>4</v>
      </c>
      <c r="G34">
        <v>5</v>
      </c>
      <c r="H34">
        <v>17</v>
      </c>
      <c r="I34">
        <v>81</v>
      </c>
      <c r="J34">
        <v>2</v>
      </c>
      <c r="K34">
        <v>0.8</v>
      </c>
      <c r="L34">
        <v>0.19999999999999996</v>
      </c>
      <c r="M34">
        <v>0.19999999999999996</v>
      </c>
      <c r="N34">
        <v>0.19999999999999996</v>
      </c>
      <c r="O34">
        <v>0.8</v>
      </c>
      <c r="P34">
        <v>1</v>
      </c>
      <c r="Q34">
        <v>0</v>
      </c>
      <c r="R34">
        <v>0.2</v>
      </c>
      <c r="S34">
        <v>0.6</v>
      </c>
      <c r="T34">
        <v>0.6</v>
      </c>
      <c r="U34">
        <v>0.4</v>
      </c>
      <c r="V34">
        <v>0.4</v>
      </c>
      <c r="W34">
        <v>0.6</v>
      </c>
      <c r="X34">
        <v>0.6</v>
      </c>
      <c r="Y34">
        <v>0.4</v>
      </c>
      <c r="Z34">
        <v>0.4</v>
      </c>
      <c r="AA34">
        <v>0.6</v>
      </c>
      <c r="AB34">
        <v>0.6</v>
      </c>
      <c r="AC34">
        <v>0.4</v>
      </c>
      <c r="AD34">
        <v>0.4</v>
      </c>
      <c r="AE34">
        <v>1311.5</v>
      </c>
      <c r="AF34">
        <v>1731.6</v>
      </c>
      <c r="AH34">
        <v>1299</v>
      </c>
      <c r="AI34">
        <v>1878.3333333333333</v>
      </c>
      <c r="AJ34">
        <v>1385.3333333333333</v>
      </c>
      <c r="AK34">
        <v>3283</v>
      </c>
      <c r="AL34">
        <v>1268.5</v>
      </c>
      <c r="AM34">
        <v>2161.3333333333335</v>
      </c>
      <c r="AN34">
        <v>3577.3333333333335</v>
      </c>
      <c r="AO34">
        <v>1339</v>
      </c>
      <c r="AP34">
        <v>2890</v>
      </c>
      <c r="AQ34">
        <v>2801.3333333333335</v>
      </c>
      <c r="AR34">
        <v>3560.3333333333335</v>
      </c>
      <c r="AS34">
        <v>2441</v>
      </c>
      <c r="AT34">
        <v>1878</v>
      </c>
      <c r="AU34">
        <v>1374.5</v>
      </c>
      <c r="AV34">
        <v>1569</v>
      </c>
      <c r="AX34">
        <v>1299</v>
      </c>
      <c r="AY34">
        <v>1962</v>
      </c>
      <c r="AZ34">
        <v>1218</v>
      </c>
      <c r="BA34">
        <v>3283</v>
      </c>
      <c r="BB34">
        <v>1268.5</v>
      </c>
      <c r="BC34">
        <v>2079</v>
      </c>
      <c r="BD34">
        <v>3149</v>
      </c>
      <c r="BE34">
        <v>1339</v>
      </c>
      <c r="BF34">
        <v>2890</v>
      </c>
      <c r="BG34">
        <v>3298</v>
      </c>
      <c r="BH34">
        <v>1886</v>
      </c>
      <c r="BI34">
        <v>2441</v>
      </c>
      <c r="BJ34">
        <v>1878</v>
      </c>
      <c r="BK34">
        <f t="shared" si="0"/>
        <v>1</v>
      </c>
      <c r="BL34">
        <f t="shared" si="1"/>
        <v>0.16666666666666669</v>
      </c>
      <c r="BM34">
        <f t="shared" si="2"/>
        <v>-0.16666666666666663</v>
      </c>
      <c r="BN34" t="e">
        <f t="shared" si="3"/>
        <v>#DIV/0!</v>
      </c>
      <c r="BO34">
        <v>1</v>
      </c>
      <c r="BP34">
        <v>1</v>
      </c>
      <c r="BQ34">
        <v>0</v>
      </c>
      <c r="BR34">
        <v>0</v>
      </c>
      <c r="BS34">
        <v>0.5</v>
      </c>
      <c r="BT34">
        <v>0.66666666666666663</v>
      </c>
      <c r="BU34">
        <v>0.33333333333333331</v>
      </c>
      <c r="BV34">
        <v>0.5</v>
      </c>
      <c r="BW34">
        <v>0.5</v>
      </c>
      <c r="BX34">
        <v>0.33333333333333331</v>
      </c>
      <c r="BY34">
        <v>0.66666666666666663</v>
      </c>
      <c r="BZ34">
        <v>0.5</v>
      </c>
      <c r="CA34" t="e">
        <v>#DIV/0!</v>
      </c>
      <c r="CB34">
        <v>0.6</v>
      </c>
      <c r="CC34">
        <v>0.4</v>
      </c>
      <c r="CD34" t="e">
        <v>#DIV/0!</v>
      </c>
      <c r="CE34">
        <v>1248.5</v>
      </c>
      <c r="CF34">
        <v>1866.3333333333333</v>
      </c>
      <c r="CG34" t="e">
        <v>#DIV/0!</v>
      </c>
      <c r="CH34" t="e">
        <v>#DIV/0!</v>
      </c>
      <c r="CI34">
        <v>2522</v>
      </c>
      <c r="CJ34">
        <v>1630</v>
      </c>
      <c r="CK34">
        <v>4247</v>
      </c>
      <c r="CL34">
        <v>1129</v>
      </c>
      <c r="CM34">
        <v>2781</v>
      </c>
      <c r="CN34">
        <v>2142</v>
      </c>
      <c r="CO34">
        <v>1339</v>
      </c>
      <c r="CP34">
        <v>3644</v>
      </c>
      <c r="CQ34" t="e">
        <v>#DIV/0!</v>
      </c>
      <c r="CR34">
        <v>3560.3333333333335</v>
      </c>
      <c r="CS34">
        <v>2441</v>
      </c>
      <c r="CT34" t="e">
        <v>#DIV/0!</v>
      </c>
      <c r="CU34">
        <v>1248.5</v>
      </c>
      <c r="CV34">
        <v>1569</v>
      </c>
      <c r="CW34" t="e">
        <v>#NUM!</v>
      </c>
      <c r="CX34" t="e">
        <v>#NUM!</v>
      </c>
      <c r="CY34">
        <v>2522</v>
      </c>
      <c r="CZ34">
        <v>1630</v>
      </c>
      <c r="DA34">
        <v>4247</v>
      </c>
      <c r="DB34">
        <v>1129</v>
      </c>
      <c r="DC34">
        <v>2781</v>
      </c>
      <c r="DD34">
        <v>2142</v>
      </c>
      <c r="DE34">
        <v>1339</v>
      </c>
      <c r="DF34">
        <v>3644</v>
      </c>
      <c r="DG34" t="e">
        <v>#NUM!</v>
      </c>
      <c r="DH34">
        <v>1886</v>
      </c>
      <c r="DI34">
        <v>2441</v>
      </c>
      <c r="DJ34" t="e">
        <v>#NUM!</v>
      </c>
    </row>
    <row r="35" spans="1:114" x14ac:dyDescent="0.25">
      <c r="A35">
        <v>43</v>
      </c>
      <c r="B35">
        <v>0</v>
      </c>
      <c r="C35">
        <v>20</v>
      </c>
      <c r="D35">
        <v>1</v>
      </c>
      <c r="E35">
        <v>16</v>
      </c>
      <c r="F35">
        <v>5</v>
      </c>
      <c r="G35">
        <v>4</v>
      </c>
      <c r="H35">
        <v>16</v>
      </c>
      <c r="I35">
        <v>73</v>
      </c>
      <c r="J35">
        <v>1</v>
      </c>
      <c r="K35">
        <v>0.8</v>
      </c>
      <c r="L35">
        <v>0.8</v>
      </c>
      <c r="M35">
        <v>0.60000000000000009</v>
      </c>
      <c r="N35">
        <v>0.39999999999999997</v>
      </c>
      <c r="O35">
        <v>0.8</v>
      </c>
      <c r="P35">
        <v>1</v>
      </c>
      <c r="Q35">
        <v>0</v>
      </c>
      <c r="R35">
        <v>0.2</v>
      </c>
      <c r="S35">
        <v>0.8</v>
      </c>
      <c r="T35">
        <v>1</v>
      </c>
      <c r="U35">
        <v>0</v>
      </c>
      <c r="V35">
        <v>0.2</v>
      </c>
      <c r="W35">
        <v>0.8</v>
      </c>
      <c r="X35">
        <v>0.8</v>
      </c>
      <c r="Y35">
        <v>0.2</v>
      </c>
      <c r="Z35">
        <v>0.2</v>
      </c>
      <c r="AA35">
        <v>0.6</v>
      </c>
      <c r="AB35">
        <v>0.8</v>
      </c>
      <c r="AC35">
        <v>0.2</v>
      </c>
      <c r="AD35">
        <v>0.4</v>
      </c>
      <c r="AE35">
        <v>1799.75</v>
      </c>
      <c r="AF35">
        <v>1960.8</v>
      </c>
      <c r="AH35">
        <v>3589</v>
      </c>
      <c r="AI35">
        <v>1523.5</v>
      </c>
      <c r="AJ35">
        <v>3683.2</v>
      </c>
      <c r="AL35">
        <v>5675</v>
      </c>
      <c r="AM35">
        <v>1327.5</v>
      </c>
      <c r="AN35">
        <v>2931.25</v>
      </c>
      <c r="AO35">
        <v>3793</v>
      </c>
      <c r="AP35">
        <v>2472</v>
      </c>
      <c r="AQ35">
        <v>1716.6666666666667</v>
      </c>
      <c r="AR35">
        <v>3370.25</v>
      </c>
      <c r="AS35">
        <v>3763</v>
      </c>
      <c r="AT35">
        <v>3699</v>
      </c>
      <c r="AU35">
        <v>1563</v>
      </c>
      <c r="AV35">
        <v>1742</v>
      </c>
      <c r="AX35">
        <v>3589</v>
      </c>
      <c r="AY35">
        <v>1569</v>
      </c>
      <c r="AZ35">
        <v>3187</v>
      </c>
      <c r="BB35">
        <v>5675</v>
      </c>
      <c r="BC35">
        <v>1395.5</v>
      </c>
      <c r="BD35">
        <v>3149.5</v>
      </c>
      <c r="BE35">
        <v>3793</v>
      </c>
      <c r="BF35">
        <v>2472</v>
      </c>
      <c r="BG35">
        <v>1605</v>
      </c>
      <c r="BH35">
        <v>2616.5</v>
      </c>
      <c r="BI35">
        <v>3763</v>
      </c>
      <c r="BJ35">
        <v>3699</v>
      </c>
      <c r="BK35">
        <f t="shared" si="0"/>
        <v>1</v>
      </c>
      <c r="BL35">
        <f t="shared" si="1"/>
        <v>0.66666666666666663</v>
      </c>
      <c r="BM35">
        <f t="shared" si="2"/>
        <v>0.16666666666666663</v>
      </c>
      <c r="BN35">
        <f t="shared" si="3"/>
        <v>0.16666666666666669</v>
      </c>
      <c r="BO35">
        <v>1</v>
      </c>
      <c r="BP35">
        <v>1</v>
      </c>
      <c r="BQ35">
        <v>0</v>
      </c>
      <c r="BR35">
        <v>0</v>
      </c>
      <c r="BS35">
        <v>0.66666666666666663</v>
      </c>
      <c r="BT35">
        <v>1</v>
      </c>
      <c r="BU35">
        <v>0</v>
      </c>
      <c r="BV35">
        <v>0.33333333333333331</v>
      </c>
      <c r="BW35">
        <v>0.66666666666666663</v>
      </c>
      <c r="BX35">
        <v>0.5</v>
      </c>
      <c r="BY35">
        <v>0.5</v>
      </c>
      <c r="BZ35">
        <v>0.33333333333333331</v>
      </c>
      <c r="CA35">
        <v>0.5</v>
      </c>
      <c r="CB35">
        <v>0.66666666666666663</v>
      </c>
      <c r="CC35">
        <v>0.33333333333333331</v>
      </c>
      <c r="CD35">
        <v>0.5</v>
      </c>
      <c r="CE35">
        <v>2193.5</v>
      </c>
      <c r="CF35">
        <v>2269.3333333333335</v>
      </c>
      <c r="CG35" t="e">
        <v>#DIV/0!</v>
      </c>
      <c r="CH35" t="e">
        <v>#DIV/0!</v>
      </c>
      <c r="CI35">
        <v>1569</v>
      </c>
      <c r="CJ35">
        <v>5431.5</v>
      </c>
      <c r="CK35" t="e">
        <v>#DIV/0!</v>
      </c>
      <c r="CL35">
        <v>5675</v>
      </c>
      <c r="CM35">
        <v>1183.5</v>
      </c>
      <c r="CN35">
        <v>3297</v>
      </c>
      <c r="CO35">
        <v>3793</v>
      </c>
      <c r="CP35">
        <v>2472</v>
      </c>
      <c r="CQ35">
        <v>1605</v>
      </c>
      <c r="CR35">
        <v>4973.5</v>
      </c>
      <c r="CS35">
        <v>3763</v>
      </c>
      <c r="CT35">
        <v>5757</v>
      </c>
      <c r="CU35">
        <v>2193.5</v>
      </c>
      <c r="CV35">
        <v>2435</v>
      </c>
      <c r="CW35" t="e">
        <v>#NUM!</v>
      </c>
      <c r="CX35" t="e">
        <v>#NUM!</v>
      </c>
      <c r="CY35">
        <v>1569</v>
      </c>
      <c r="CZ35">
        <v>5431.5</v>
      </c>
      <c r="DA35" t="e">
        <v>#NUM!</v>
      </c>
      <c r="DB35">
        <v>5675</v>
      </c>
      <c r="DC35">
        <v>1183.5</v>
      </c>
      <c r="DD35">
        <v>3297</v>
      </c>
      <c r="DE35">
        <v>3793</v>
      </c>
      <c r="DF35">
        <v>2472</v>
      </c>
      <c r="DG35">
        <v>1605</v>
      </c>
      <c r="DH35">
        <v>4973.5</v>
      </c>
      <c r="DI35">
        <v>3763</v>
      </c>
      <c r="DJ35">
        <v>5757</v>
      </c>
    </row>
    <row r="36" spans="1:114" x14ac:dyDescent="0.25">
      <c r="A36">
        <v>44</v>
      </c>
      <c r="B36">
        <v>0</v>
      </c>
      <c r="C36">
        <v>20</v>
      </c>
      <c r="D36">
        <v>1</v>
      </c>
      <c r="E36">
        <v>16</v>
      </c>
      <c r="F36">
        <v>5</v>
      </c>
      <c r="G36">
        <v>5</v>
      </c>
      <c r="H36">
        <v>15</v>
      </c>
      <c r="I36">
        <v>67</v>
      </c>
      <c r="J36">
        <v>2</v>
      </c>
      <c r="K36">
        <v>-0.19999999999999996</v>
      </c>
      <c r="L36">
        <v>0.6</v>
      </c>
      <c r="M36">
        <v>0.6</v>
      </c>
      <c r="N36">
        <v>0.39999999999999997</v>
      </c>
      <c r="O36">
        <v>0.4</v>
      </c>
      <c r="P36">
        <v>0.4</v>
      </c>
      <c r="Q36">
        <v>0.6</v>
      </c>
      <c r="R36">
        <v>0.6</v>
      </c>
      <c r="S36">
        <v>0.6</v>
      </c>
      <c r="T36">
        <v>1</v>
      </c>
      <c r="U36">
        <v>0</v>
      </c>
      <c r="V36">
        <v>0.4</v>
      </c>
      <c r="W36">
        <v>1</v>
      </c>
      <c r="X36">
        <v>0.6</v>
      </c>
      <c r="Y36">
        <v>0.4</v>
      </c>
      <c r="Z36">
        <v>0</v>
      </c>
      <c r="AA36">
        <v>0.6</v>
      </c>
      <c r="AB36">
        <v>0.8</v>
      </c>
      <c r="AC36">
        <v>0.2</v>
      </c>
      <c r="AD36">
        <v>0.4</v>
      </c>
      <c r="AE36">
        <v>826</v>
      </c>
      <c r="AF36">
        <v>1079.5</v>
      </c>
      <c r="AG36">
        <v>1269</v>
      </c>
      <c r="AH36">
        <v>2879</v>
      </c>
      <c r="AI36">
        <v>1887</v>
      </c>
      <c r="AJ36">
        <v>1789.4</v>
      </c>
      <c r="AL36">
        <v>1450</v>
      </c>
      <c r="AM36">
        <v>2056.6</v>
      </c>
      <c r="AN36">
        <v>1920</v>
      </c>
      <c r="AO36">
        <v>1207</v>
      </c>
      <c r="AQ36">
        <v>2642.6666666666665</v>
      </c>
      <c r="AR36">
        <v>1790.25</v>
      </c>
      <c r="AS36">
        <v>1791</v>
      </c>
      <c r="AT36">
        <v>2189</v>
      </c>
      <c r="AU36">
        <v>826</v>
      </c>
      <c r="AV36">
        <v>1079.5</v>
      </c>
      <c r="AW36">
        <v>1285</v>
      </c>
      <c r="AX36">
        <v>2809</v>
      </c>
      <c r="AY36">
        <v>1302</v>
      </c>
      <c r="AZ36">
        <v>1920</v>
      </c>
      <c r="BB36">
        <v>1450</v>
      </c>
      <c r="BC36">
        <v>1649</v>
      </c>
      <c r="BD36">
        <v>1735</v>
      </c>
      <c r="BE36">
        <v>1207</v>
      </c>
      <c r="BG36">
        <v>3043</v>
      </c>
      <c r="BH36">
        <v>1786.5</v>
      </c>
      <c r="BI36">
        <v>1791</v>
      </c>
      <c r="BJ36">
        <v>2189</v>
      </c>
      <c r="BK36">
        <f t="shared" si="0"/>
        <v>0</v>
      </c>
      <c r="BL36">
        <f t="shared" si="1"/>
        <v>0.5</v>
      </c>
      <c r="BM36">
        <f t="shared" si="2"/>
        <v>0.66666666666666674</v>
      </c>
      <c r="BN36">
        <f t="shared" si="3"/>
        <v>0.16666666666666663</v>
      </c>
      <c r="BO36">
        <v>0.66666666666666663</v>
      </c>
      <c r="BP36">
        <v>0.33333333333333331</v>
      </c>
      <c r="BQ36">
        <v>0.66666666666666663</v>
      </c>
      <c r="BR36">
        <v>0.33333333333333331</v>
      </c>
      <c r="BS36">
        <v>0.5</v>
      </c>
      <c r="BT36">
        <v>1</v>
      </c>
      <c r="BU36">
        <v>0</v>
      </c>
      <c r="BV36">
        <v>0.5</v>
      </c>
      <c r="BW36">
        <v>1</v>
      </c>
      <c r="BX36">
        <v>0.66666666666666663</v>
      </c>
      <c r="BY36">
        <v>0.33333333333333331</v>
      </c>
      <c r="BZ36">
        <v>0</v>
      </c>
      <c r="CA36">
        <v>0.66666666666666663</v>
      </c>
      <c r="CB36">
        <v>0.5</v>
      </c>
      <c r="CC36">
        <v>0.5</v>
      </c>
      <c r="CD36">
        <v>0.33333333333333331</v>
      </c>
      <c r="CE36">
        <v>826</v>
      </c>
      <c r="CF36">
        <v>1227</v>
      </c>
      <c r="CG36">
        <v>1200</v>
      </c>
      <c r="CH36">
        <v>4809</v>
      </c>
      <c r="CI36">
        <v>2230</v>
      </c>
      <c r="CJ36">
        <v>1920</v>
      </c>
      <c r="CK36" t="e">
        <v>#DIV/0!</v>
      </c>
      <c r="CL36">
        <v>1450</v>
      </c>
      <c r="CM36">
        <v>2168.5</v>
      </c>
      <c r="CN36">
        <v>2248.5</v>
      </c>
      <c r="CO36">
        <v>1216</v>
      </c>
      <c r="CP36" t="e">
        <v>#DIV/0!</v>
      </c>
      <c r="CQ36">
        <v>2442.5</v>
      </c>
      <c r="CR36">
        <v>1771</v>
      </c>
      <c r="CS36">
        <v>1791</v>
      </c>
      <c r="CT36">
        <v>2485</v>
      </c>
      <c r="CU36">
        <v>826</v>
      </c>
      <c r="CV36">
        <v>1227</v>
      </c>
      <c r="CW36">
        <v>1200</v>
      </c>
      <c r="CX36">
        <v>4809</v>
      </c>
      <c r="CY36">
        <v>2230</v>
      </c>
      <c r="CZ36">
        <v>1920</v>
      </c>
      <c r="DA36" t="e">
        <v>#NUM!</v>
      </c>
      <c r="DB36">
        <v>1450</v>
      </c>
      <c r="DC36">
        <v>2168.5</v>
      </c>
      <c r="DD36">
        <v>2248.5</v>
      </c>
      <c r="DE36">
        <v>1216</v>
      </c>
      <c r="DF36" t="e">
        <v>#NUM!</v>
      </c>
      <c r="DG36">
        <v>2442.5</v>
      </c>
      <c r="DH36">
        <v>1771</v>
      </c>
      <c r="DI36">
        <v>1791</v>
      </c>
      <c r="DJ36">
        <v>2485</v>
      </c>
    </row>
    <row r="37" spans="1:114" x14ac:dyDescent="0.25">
      <c r="A37">
        <v>45</v>
      </c>
      <c r="B37">
        <v>0</v>
      </c>
      <c r="C37">
        <v>20</v>
      </c>
      <c r="D37">
        <v>1</v>
      </c>
      <c r="E37">
        <v>16</v>
      </c>
      <c r="F37">
        <v>4</v>
      </c>
      <c r="G37">
        <v>5</v>
      </c>
      <c r="H37">
        <v>12</v>
      </c>
      <c r="I37">
        <v>75</v>
      </c>
      <c r="J37">
        <v>1</v>
      </c>
      <c r="K37">
        <v>1</v>
      </c>
      <c r="L37">
        <v>1</v>
      </c>
      <c r="M37">
        <v>1</v>
      </c>
      <c r="N37">
        <v>0.39999999999999997</v>
      </c>
      <c r="O37">
        <v>1</v>
      </c>
      <c r="P37">
        <v>1</v>
      </c>
      <c r="Q37">
        <v>0</v>
      </c>
      <c r="R37">
        <v>0</v>
      </c>
      <c r="S37">
        <v>1</v>
      </c>
      <c r="T37">
        <v>1</v>
      </c>
      <c r="U37">
        <v>0</v>
      </c>
      <c r="V37">
        <v>0</v>
      </c>
      <c r="W37">
        <v>1</v>
      </c>
      <c r="X37">
        <v>1</v>
      </c>
      <c r="Y37">
        <v>0</v>
      </c>
      <c r="Z37">
        <v>0</v>
      </c>
      <c r="AA37">
        <v>0.6</v>
      </c>
      <c r="AB37">
        <v>0.8</v>
      </c>
      <c r="AC37">
        <v>0.2</v>
      </c>
      <c r="AD37">
        <v>0.4</v>
      </c>
      <c r="AE37">
        <v>1802.8</v>
      </c>
      <c r="AF37">
        <v>1733.8</v>
      </c>
      <c r="AI37">
        <v>1846.8</v>
      </c>
      <c r="AJ37">
        <v>3437</v>
      </c>
      <c r="AM37">
        <v>2311.4</v>
      </c>
      <c r="AN37">
        <v>2029.6</v>
      </c>
      <c r="AQ37">
        <v>14785.333333333334</v>
      </c>
      <c r="AR37">
        <v>4265.75</v>
      </c>
      <c r="AS37">
        <v>1923</v>
      </c>
      <c r="AT37">
        <v>4443.5</v>
      </c>
      <c r="AU37">
        <v>1573</v>
      </c>
      <c r="AV37">
        <v>1545</v>
      </c>
      <c r="AY37">
        <v>1750</v>
      </c>
      <c r="AZ37">
        <v>2691</v>
      </c>
      <c r="BC37">
        <v>2605</v>
      </c>
      <c r="BD37">
        <v>1897</v>
      </c>
      <c r="BG37">
        <v>13138</v>
      </c>
      <c r="BH37">
        <v>3978.5</v>
      </c>
      <c r="BI37">
        <v>1923</v>
      </c>
      <c r="BJ37">
        <v>4443.5</v>
      </c>
      <c r="BK37">
        <f t="shared" si="0"/>
        <v>1</v>
      </c>
      <c r="BL37">
        <f t="shared" si="1"/>
        <v>1</v>
      </c>
      <c r="BM37">
        <f t="shared" si="2"/>
        <v>1</v>
      </c>
      <c r="BN37">
        <f t="shared" si="3"/>
        <v>0.66666666666666674</v>
      </c>
      <c r="BO37">
        <v>1</v>
      </c>
      <c r="BP37">
        <v>1</v>
      </c>
      <c r="BQ37">
        <v>0</v>
      </c>
      <c r="BR37">
        <v>0</v>
      </c>
      <c r="BS37">
        <v>1</v>
      </c>
      <c r="BT37">
        <v>1</v>
      </c>
      <c r="BU37">
        <v>0</v>
      </c>
      <c r="BV37">
        <v>0</v>
      </c>
      <c r="BW37">
        <v>1</v>
      </c>
      <c r="BX37">
        <v>1</v>
      </c>
      <c r="BY37">
        <v>0</v>
      </c>
      <c r="BZ37">
        <v>0</v>
      </c>
      <c r="CA37">
        <v>1</v>
      </c>
      <c r="CB37">
        <v>0.66666666666666663</v>
      </c>
      <c r="CC37">
        <v>0.33333333333333331</v>
      </c>
      <c r="CD37">
        <v>0</v>
      </c>
      <c r="CE37">
        <v>1574.6666666666667</v>
      </c>
      <c r="CF37">
        <v>1828.5</v>
      </c>
      <c r="CG37" t="e">
        <v>#DIV/0!</v>
      </c>
      <c r="CH37" t="e">
        <v>#DIV/0!</v>
      </c>
      <c r="CI37">
        <v>1660</v>
      </c>
      <c r="CJ37">
        <v>4672.333333333333</v>
      </c>
      <c r="CK37" t="e">
        <v>#DIV/0!</v>
      </c>
      <c r="CL37" t="e">
        <v>#DIV/0!</v>
      </c>
      <c r="CM37">
        <v>2311.4</v>
      </c>
      <c r="CN37">
        <v>1635</v>
      </c>
      <c r="CO37" t="e">
        <v>#DIV/0!</v>
      </c>
      <c r="CP37" t="e">
        <v>#DIV/0!</v>
      </c>
      <c r="CQ37">
        <v>18325.5</v>
      </c>
      <c r="CR37">
        <v>4835</v>
      </c>
      <c r="CS37">
        <v>1923</v>
      </c>
      <c r="CT37" t="e">
        <v>#DIV/0!</v>
      </c>
      <c r="CU37">
        <v>1573</v>
      </c>
      <c r="CV37">
        <v>1828.5</v>
      </c>
      <c r="CW37" t="e">
        <v>#NUM!</v>
      </c>
      <c r="CX37" t="e">
        <v>#NUM!</v>
      </c>
      <c r="CY37">
        <v>1660</v>
      </c>
      <c r="CZ37">
        <v>3961</v>
      </c>
      <c r="DA37" t="e">
        <v>#NUM!</v>
      </c>
      <c r="DB37" t="e">
        <v>#NUM!</v>
      </c>
      <c r="DC37">
        <v>2605</v>
      </c>
      <c r="DD37">
        <v>1635</v>
      </c>
      <c r="DE37" t="e">
        <v>#NUM!</v>
      </c>
      <c r="DF37" t="e">
        <v>#NUM!</v>
      </c>
      <c r="DG37">
        <v>18325.5</v>
      </c>
      <c r="DH37">
        <v>4835</v>
      </c>
      <c r="DI37">
        <v>1923</v>
      </c>
      <c r="DJ37" t="e">
        <v>#NUM!</v>
      </c>
    </row>
    <row r="38" spans="1:114" x14ac:dyDescent="0.25">
      <c r="A38">
        <v>46</v>
      </c>
      <c r="B38">
        <v>0</v>
      </c>
      <c r="C38">
        <v>20</v>
      </c>
      <c r="D38">
        <v>1</v>
      </c>
      <c r="E38">
        <v>16</v>
      </c>
      <c r="F38">
        <v>4</v>
      </c>
      <c r="G38">
        <v>5</v>
      </c>
      <c r="H38">
        <v>15</v>
      </c>
      <c r="I38">
        <v>81</v>
      </c>
      <c r="J38">
        <v>1</v>
      </c>
      <c r="K38">
        <v>1</v>
      </c>
      <c r="L38">
        <v>0.8</v>
      </c>
      <c r="M38">
        <v>0.8</v>
      </c>
      <c r="N38">
        <v>1</v>
      </c>
      <c r="O38">
        <v>1</v>
      </c>
      <c r="P38">
        <v>1</v>
      </c>
      <c r="Q38">
        <v>0</v>
      </c>
      <c r="R38">
        <v>0</v>
      </c>
      <c r="S38">
        <v>0.8</v>
      </c>
      <c r="T38">
        <v>1</v>
      </c>
      <c r="U38">
        <v>0</v>
      </c>
      <c r="V38">
        <v>0.2</v>
      </c>
      <c r="W38">
        <v>1</v>
      </c>
      <c r="X38">
        <v>0.8</v>
      </c>
      <c r="Y38">
        <v>0.2</v>
      </c>
      <c r="Z38">
        <v>0</v>
      </c>
      <c r="AA38">
        <v>1</v>
      </c>
      <c r="AB38">
        <v>1</v>
      </c>
      <c r="AC38">
        <v>0</v>
      </c>
      <c r="AD38">
        <v>0</v>
      </c>
      <c r="AE38">
        <v>991.8</v>
      </c>
      <c r="AF38">
        <v>1161.2</v>
      </c>
      <c r="AI38">
        <v>1404.5</v>
      </c>
      <c r="AJ38">
        <v>1791.6</v>
      </c>
      <c r="AL38">
        <v>4828</v>
      </c>
      <c r="AM38">
        <v>981.4</v>
      </c>
      <c r="AN38">
        <v>1570.5</v>
      </c>
      <c r="AO38">
        <v>3710</v>
      </c>
      <c r="AQ38">
        <v>2636.4</v>
      </c>
      <c r="AR38">
        <v>2505.8000000000002</v>
      </c>
      <c r="AU38">
        <v>977</v>
      </c>
      <c r="AV38">
        <v>1090</v>
      </c>
      <c r="AY38">
        <v>1416</v>
      </c>
      <c r="AZ38">
        <v>1492</v>
      </c>
      <c r="BB38">
        <v>4828</v>
      </c>
      <c r="BC38">
        <v>935</v>
      </c>
      <c r="BD38">
        <v>1620</v>
      </c>
      <c r="BE38">
        <v>3710</v>
      </c>
      <c r="BG38">
        <v>2235</v>
      </c>
      <c r="BH38">
        <v>1400</v>
      </c>
      <c r="BK38">
        <f t="shared" si="0"/>
        <v>1</v>
      </c>
      <c r="BL38">
        <f t="shared" si="1"/>
        <v>0.5</v>
      </c>
      <c r="BM38">
        <f t="shared" si="2"/>
        <v>0</v>
      </c>
      <c r="BN38">
        <f t="shared" si="3"/>
        <v>1</v>
      </c>
      <c r="BO38">
        <v>1</v>
      </c>
      <c r="BP38">
        <v>1</v>
      </c>
      <c r="BQ38">
        <v>0</v>
      </c>
      <c r="BR38">
        <v>0</v>
      </c>
      <c r="BS38">
        <v>0.5</v>
      </c>
      <c r="BT38">
        <v>1</v>
      </c>
      <c r="BU38">
        <v>0</v>
      </c>
      <c r="BV38">
        <v>0.5</v>
      </c>
      <c r="BW38">
        <v>1</v>
      </c>
      <c r="BX38">
        <v>0</v>
      </c>
      <c r="BY38">
        <v>1</v>
      </c>
      <c r="BZ38">
        <v>0</v>
      </c>
      <c r="CA38">
        <v>1</v>
      </c>
      <c r="CB38">
        <v>1</v>
      </c>
      <c r="CC38">
        <v>0</v>
      </c>
      <c r="CD38">
        <v>0</v>
      </c>
      <c r="CE38">
        <v>1021</v>
      </c>
      <c r="CF38">
        <v>1200</v>
      </c>
      <c r="CG38" t="e">
        <v>#DIV/0!</v>
      </c>
      <c r="CH38" t="e">
        <v>#DIV/0!</v>
      </c>
      <c r="CI38">
        <v>1135</v>
      </c>
      <c r="CJ38">
        <v>2101</v>
      </c>
      <c r="CK38" t="e">
        <v>#DIV/0!</v>
      </c>
      <c r="CL38">
        <v>4828</v>
      </c>
      <c r="CM38">
        <v>1038.5</v>
      </c>
      <c r="CN38" t="e">
        <v>#DIV/0!</v>
      </c>
      <c r="CO38">
        <v>3710</v>
      </c>
      <c r="CP38" t="e">
        <v>#DIV/0!</v>
      </c>
      <c r="CQ38">
        <v>2489.6666666666665</v>
      </c>
      <c r="CR38">
        <v>2005</v>
      </c>
      <c r="CS38" t="e">
        <v>#DIV/0!</v>
      </c>
      <c r="CT38" t="e">
        <v>#DIV/0!</v>
      </c>
      <c r="CU38">
        <v>1021</v>
      </c>
      <c r="CV38">
        <v>1090</v>
      </c>
      <c r="CW38" t="e">
        <v>#NUM!</v>
      </c>
      <c r="CX38" t="e">
        <v>#NUM!</v>
      </c>
      <c r="CY38">
        <v>1135</v>
      </c>
      <c r="CZ38">
        <v>2254</v>
      </c>
      <c r="DA38" t="e">
        <v>#NUM!</v>
      </c>
      <c r="DB38">
        <v>4828</v>
      </c>
      <c r="DC38">
        <v>970.5</v>
      </c>
      <c r="DD38" t="e">
        <v>#NUM!</v>
      </c>
      <c r="DE38">
        <v>3710</v>
      </c>
      <c r="DF38" t="e">
        <v>#NUM!</v>
      </c>
      <c r="DG38">
        <v>2235</v>
      </c>
      <c r="DH38">
        <v>2005</v>
      </c>
      <c r="DI38" t="e">
        <v>#NUM!</v>
      </c>
      <c r="DJ38" t="e">
        <v>#NUM!</v>
      </c>
    </row>
    <row r="39" spans="1:114" x14ac:dyDescent="0.25">
      <c r="A39">
        <v>47</v>
      </c>
      <c r="B39">
        <v>1</v>
      </c>
      <c r="C39">
        <v>20</v>
      </c>
      <c r="D39">
        <v>1</v>
      </c>
      <c r="E39">
        <v>16</v>
      </c>
      <c r="F39">
        <v>5</v>
      </c>
      <c r="G39">
        <v>5</v>
      </c>
      <c r="H39">
        <v>17</v>
      </c>
      <c r="I39">
        <v>52</v>
      </c>
      <c r="J39">
        <v>1</v>
      </c>
      <c r="K39">
        <v>0.8</v>
      </c>
      <c r="L39">
        <v>0.60000000000000009</v>
      </c>
      <c r="M39">
        <v>0</v>
      </c>
      <c r="N39">
        <v>0.6</v>
      </c>
      <c r="O39">
        <v>0.8</v>
      </c>
      <c r="P39">
        <v>1</v>
      </c>
      <c r="Q39">
        <v>0</v>
      </c>
      <c r="R39">
        <v>0.2</v>
      </c>
      <c r="S39">
        <v>0.8</v>
      </c>
      <c r="T39">
        <v>0.8</v>
      </c>
      <c r="U39">
        <v>0.2</v>
      </c>
      <c r="V39">
        <v>0.2</v>
      </c>
      <c r="W39">
        <v>0.8</v>
      </c>
      <c r="X39">
        <v>0.2</v>
      </c>
      <c r="Y39">
        <v>0.8</v>
      </c>
      <c r="Z39">
        <v>0.2</v>
      </c>
      <c r="AA39">
        <v>1</v>
      </c>
      <c r="AB39">
        <v>0.6</v>
      </c>
      <c r="AC39">
        <v>0.4</v>
      </c>
      <c r="AD39">
        <v>0</v>
      </c>
      <c r="AE39">
        <v>1731.25</v>
      </c>
      <c r="AF39">
        <v>2464.8000000000002</v>
      </c>
      <c r="AH39">
        <v>1077</v>
      </c>
      <c r="AI39">
        <v>1318</v>
      </c>
      <c r="AJ39">
        <v>1470.75</v>
      </c>
      <c r="AK39">
        <v>987</v>
      </c>
      <c r="AL39">
        <v>876</v>
      </c>
      <c r="AM39">
        <v>5911.75</v>
      </c>
      <c r="AN39">
        <v>797</v>
      </c>
      <c r="AO39">
        <v>1000.75</v>
      </c>
      <c r="AP39">
        <v>3883</v>
      </c>
      <c r="AQ39">
        <v>755.4</v>
      </c>
      <c r="AR39">
        <v>1006.6666666666666</v>
      </c>
      <c r="AS39">
        <v>1185</v>
      </c>
      <c r="AU39">
        <v>1613</v>
      </c>
      <c r="AV39">
        <v>2024</v>
      </c>
      <c r="AX39">
        <v>1077</v>
      </c>
      <c r="AY39">
        <v>1298.5</v>
      </c>
      <c r="AZ39">
        <v>1459.5</v>
      </c>
      <c r="BA39">
        <v>987</v>
      </c>
      <c r="BB39">
        <v>876</v>
      </c>
      <c r="BC39">
        <v>4132.5</v>
      </c>
      <c r="BD39">
        <v>797</v>
      </c>
      <c r="BE39">
        <v>992</v>
      </c>
      <c r="BF39">
        <v>3883</v>
      </c>
      <c r="BG39">
        <v>755</v>
      </c>
      <c r="BH39">
        <v>913</v>
      </c>
      <c r="BI39">
        <v>1185</v>
      </c>
      <c r="BK39">
        <f t="shared" si="0"/>
        <v>1</v>
      </c>
      <c r="BL39">
        <f t="shared" si="1"/>
        <v>1</v>
      </c>
      <c r="BM39">
        <f t="shared" si="2"/>
        <v>0</v>
      </c>
      <c r="BN39">
        <f t="shared" si="3"/>
        <v>1</v>
      </c>
      <c r="BO39">
        <v>1</v>
      </c>
      <c r="BP39">
        <v>1</v>
      </c>
      <c r="BQ39">
        <v>0</v>
      </c>
      <c r="BR39">
        <v>0</v>
      </c>
      <c r="BS39">
        <v>1</v>
      </c>
      <c r="BT39">
        <v>1</v>
      </c>
      <c r="BU39">
        <v>0</v>
      </c>
      <c r="BV39">
        <v>0</v>
      </c>
      <c r="BW39">
        <v>1</v>
      </c>
      <c r="BX39">
        <v>0</v>
      </c>
      <c r="BY39">
        <v>1</v>
      </c>
      <c r="BZ39">
        <v>0</v>
      </c>
      <c r="CA39">
        <v>1</v>
      </c>
      <c r="CB39">
        <v>1</v>
      </c>
      <c r="CC39">
        <v>0</v>
      </c>
      <c r="CD39">
        <v>0</v>
      </c>
      <c r="CE39">
        <v>1581.5</v>
      </c>
      <c r="CF39">
        <v>2598.3333333333335</v>
      </c>
      <c r="CG39" t="e">
        <v>#DIV/0!</v>
      </c>
      <c r="CH39" t="e">
        <v>#DIV/0!</v>
      </c>
      <c r="CI39">
        <v>1318</v>
      </c>
      <c r="CJ39">
        <v>1685</v>
      </c>
      <c r="CK39" t="e">
        <v>#DIV/0!</v>
      </c>
      <c r="CL39" t="e">
        <v>#DIV/0!</v>
      </c>
      <c r="CM39">
        <v>7501.333333333333</v>
      </c>
      <c r="CN39" t="e">
        <v>#DIV/0!</v>
      </c>
      <c r="CO39">
        <v>992</v>
      </c>
      <c r="CP39" t="e">
        <v>#DIV/0!</v>
      </c>
      <c r="CQ39">
        <v>751</v>
      </c>
      <c r="CR39">
        <v>851</v>
      </c>
      <c r="CS39" t="e">
        <v>#DIV/0!</v>
      </c>
      <c r="CT39" t="e">
        <v>#DIV/0!</v>
      </c>
      <c r="CU39">
        <v>1581.5</v>
      </c>
      <c r="CV39">
        <v>1777</v>
      </c>
      <c r="CW39" t="e">
        <v>#NUM!</v>
      </c>
      <c r="CX39" t="e">
        <v>#NUM!</v>
      </c>
      <c r="CY39">
        <v>1298.5</v>
      </c>
      <c r="CZ39">
        <v>1685</v>
      </c>
      <c r="DA39" t="e">
        <v>#NUM!</v>
      </c>
      <c r="DB39" t="e">
        <v>#NUM!</v>
      </c>
      <c r="DC39">
        <v>5436</v>
      </c>
      <c r="DD39" t="e">
        <v>#NUM!</v>
      </c>
      <c r="DE39">
        <v>992</v>
      </c>
      <c r="DF39" t="e">
        <v>#NUM!</v>
      </c>
      <c r="DG39">
        <v>716</v>
      </c>
      <c r="DH39">
        <v>851</v>
      </c>
      <c r="DI39" t="e">
        <v>#NUM!</v>
      </c>
      <c r="DJ39" t="e">
        <v>#NUM!</v>
      </c>
    </row>
    <row r="40" spans="1:114" x14ac:dyDescent="0.25">
      <c r="A40">
        <v>48</v>
      </c>
      <c r="B40">
        <v>0</v>
      </c>
      <c r="C40">
        <v>21</v>
      </c>
      <c r="D40">
        <v>1</v>
      </c>
      <c r="E40">
        <v>16</v>
      </c>
      <c r="F40">
        <v>3</v>
      </c>
      <c r="G40">
        <v>4</v>
      </c>
      <c r="H40">
        <v>15</v>
      </c>
      <c r="I40">
        <v>71</v>
      </c>
      <c r="J40">
        <v>1</v>
      </c>
      <c r="K40">
        <v>0.60000000000000009</v>
      </c>
      <c r="L40">
        <v>0.8</v>
      </c>
      <c r="M40">
        <v>0.4</v>
      </c>
      <c r="N40">
        <v>-0.60000000000000009</v>
      </c>
      <c r="O40">
        <v>0.8</v>
      </c>
      <c r="P40">
        <v>0.8</v>
      </c>
      <c r="Q40">
        <v>0.2</v>
      </c>
      <c r="R40">
        <v>0.2</v>
      </c>
      <c r="S40">
        <v>0.8</v>
      </c>
      <c r="T40">
        <v>1</v>
      </c>
      <c r="U40">
        <v>0</v>
      </c>
      <c r="V40">
        <v>0.2</v>
      </c>
      <c r="W40">
        <v>0.8</v>
      </c>
      <c r="X40">
        <v>0.6</v>
      </c>
      <c r="Y40">
        <v>0.4</v>
      </c>
      <c r="Z40">
        <v>0.2</v>
      </c>
      <c r="AA40">
        <v>0.2</v>
      </c>
      <c r="AB40">
        <v>0.2</v>
      </c>
      <c r="AC40">
        <v>0.8</v>
      </c>
      <c r="AD40">
        <v>0.8</v>
      </c>
      <c r="AE40">
        <v>2369</v>
      </c>
      <c r="AF40">
        <v>3216</v>
      </c>
      <c r="AG40">
        <v>1816</v>
      </c>
      <c r="AH40">
        <v>1502</v>
      </c>
      <c r="AI40">
        <v>3097</v>
      </c>
      <c r="AJ40">
        <v>2969.2</v>
      </c>
      <c r="AL40">
        <v>1985</v>
      </c>
      <c r="AM40">
        <v>1379.5</v>
      </c>
      <c r="AN40">
        <v>1973.6666666666667</v>
      </c>
      <c r="AO40">
        <v>2601</v>
      </c>
      <c r="AP40">
        <v>2111</v>
      </c>
      <c r="AQ40">
        <v>1852</v>
      </c>
      <c r="AR40">
        <v>1805</v>
      </c>
      <c r="AS40">
        <v>2116.25</v>
      </c>
      <c r="AT40">
        <v>2620</v>
      </c>
      <c r="AU40">
        <v>2297.5</v>
      </c>
      <c r="AV40">
        <v>2644</v>
      </c>
      <c r="AW40">
        <v>1816</v>
      </c>
      <c r="AX40">
        <v>1502</v>
      </c>
      <c r="AY40">
        <v>2762</v>
      </c>
      <c r="AZ40">
        <v>2992</v>
      </c>
      <c r="BB40">
        <v>1985</v>
      </c>
      <c r="BC40">
        <v>1316.5</v>
      </c>
      <c r="BD40">
        <v>1628</v>
      </c>
      <c r="BE40">
        <v>2601</v>
      </c>
      <c r="BF40">
        <v>2111</v>
      </c>
      <c r="BG40">
        <v>1852</v>
      </c>
      <c r="BH40">
        <v>1805</v>
      </c>
      <c r="BI40">
        <v>2161.5</v>
      </c>
      <c r="BJ40">
        <v>2494.5</v>
      </c>
      <c r="BK40">
        <f t="shared" si="0"/>
        <v>0.16666666666666663</v>
      </c>
      <c r="BL40">
        <f t="shared" si="1"/>
        <v>1</v>
      </c>
      <c r="BM40">
        <f t="shared" si="2"/>
        <v>0.41666666666666669</v>
      </c>
      <c r="BN40">
        <f t="shared" si="3"/>
        <v>-0.16666666666666669</v>
      </c>
      <c r="BO40">
        <v>0.66666666666666663</v>
      </c>
      <c r="BP40">
        <v>0.5</v>
      </c>
      <c r="BQ40">
        <v>0.5</v>
      </c>
      <c r="BR40">
        <v>0.33333333333333331</v>
      </c>
      <c r="BS40">
        <v>1</v>
      </c>
      <c r="BT40">
        <v>1</v>
      </c>
      <c r="BU40">
        <v>0</v>
      </c>
      <c r="BV40">
        <v>0</v>
      </c>
      <c r="BW40">
        <v>0.75</v>
      </c>
      <c r="BX40">
        <v>0.66666666666666663</v>
      </c>
      <c r="BY40">
        <v>0.33333333333333331</v>
      </c>
      <c r="BZ40">
        <v>0.25</v>
      </c>
      <c r="CA40">
        <v>0.33333333333333331</v>
      </c>
      <c r="CB40">
        <v>0.5</v>
      </c>
      <c r="CC40">
        <v>0.5</v>
      </c>
      <c r="CD40">
        <v>0.66666666666666663</v>
      </c>
      <c r="CE40">
        <v>2147.5</v>
      </c>
      <c r="CF40">
        <v>5708</v>
      </c>
      <c r="CG40">
        <v>1816</v>
      </c>
      <c r="CH40">
        <v>1502</v>
      </c>
      <c r="CI40">
        <v>3746.5</v>
      </c>
      <c r="CJ40">
        <v>2749.3333333333335</v>
      </c>
      <c r="CK40" t="e">
        <v>#DIV/0!</v>
      </c>
      <c r="CL40" t="e">
        <v>#DIV/0!</v>
      </c>
      <c r="CM40">
        <v>1254.6666666666667</v>
      </c>
      <c r="CN40">
        <v>1451.5</v>
      </c>
      <c r="CO40">
        <v>1737</v>
      </c>
      <c r="CP40">
        <v>2111</v>
      </c>
      <c r="CQ40">
        <v>1852</v>
      </c>
      <c r="CR40">
        <v>1805</v>
      </c>
      <c r="CS40">
        <v>3295</v>
      </c>
      <c r="CT40">
        <v>2067.5</v>
      </c>
      <c r="CU40">
        <v>2147.5</v>
      </c>
      <c r="CV40">
        <v>5708</v>
      </c>
      <c r="CW40">
        <v>1816</v>
      </c>
      <c r="CX40">
        <v>1502</v>
      </c>
      <c r="CY40">
        <v>3746.5</v>
      </c>
      <c r="CZ40">
        <v>2992</v>
      </c>
      <c r="DA40" t="e">
        <v>#NUM!</v>
      </c>
      <c r="DB40" t="e">
        <v>#NUM!</v>
      </c>
      <c r="DC40">
        <v>1172</v>
      </c>
      <c r="DD40">
        <v>1451.5</v>
      </c>
      <c r="DE40">
        <v>1737</v>
      </c>
      <c r="DF40">
        <v>2111</v>
      </c>
      <c r="DG40">
        <v>1852</v>
      </c>
      <c r="DH40">
        <v>1805</v>
      </c>
      <c r="DI40">
        <v>3295</v>
      </c>
      <c r="DJ40">
        <v>2067.5</v>
      </c>
    </row>
    <row r="41" spans="1:114" x14ac:dyDescent="0.25">
      <c r="A41">
        <v>49</v>
      </c>
      <c r="B41">
        <v>0</v>
      </c>
      <c r="C41">
        <v>20</v>
      </c>
      <c r="D41">
        <v>1</v>
      </c>
      <c r="E41">
        <v>16</v>
      </c>
      <c r="F41">
        <v>5</v>
      </c>
      <c r="G41">
        <v>5</v>
      </c>
      <c r="H41">
        <v>21</v>
      </c>
      <c r="I41">
        <v>73</v>
      </c>
      <c r="J41">
        <v>2</v>
      </c>
      <c r="K41">
        <v>1</v>
      </c>
      <c r="L41">
        <v>0.19999999999999996</v>
      </c>
      <c r="M41">
        <v>1</v>
      </c>
      <c r="N41">
        <v>1</v>
      </c>
      <c r="O41">
        <v>1</v>
      </c>
      <c r="P41">
        <v>1</v>
      </c>
      <c r="Q41">
        <v>0</v>
      </c>
      <c r="R41">
        <v>0</v>
      </c>
      <c r="S41">
        <v>0.6</v>
      </c>
      <c r="T41">
        <v>0.6</v>
      </c>
      <c r="U41">
        <v>0.4</v>
      </c>
      <c r="V41">
        <v>0.4</v>
      </c>
      <c r="W41">
        <v>1</v>
      </c>
      <c r="X41">
        <v>1</v>
      </c>
      <c r="Y41">
        <v>0</v>
      </c>
      <c r="Z41">
        <v>0</v>
      </c>
      <c r="AA41">
        <v>1</v>
      </c>
      <c r="AB41">
        <v>1</v>
      </c>
      <c r="AC41">
        <v>0</v>
      </c>
      <c r="AD41">
        <v>0</v>
      </c>
      <c r="AE41">
        <v>1185.2</v>
      </c>
      <c r="AF41">
        <v>1860.4</v>
      </c>
      <c r="AI41">
        <v>1060</v>
      </c>
      <c r="AJ41">
        <v>2275.6666666666665</v>
      </c>
      <c r="AK41">
        <v>2223</v>
      </c>
      <c r="AL41">
        <v>3513.5</v>
      </c>
      <c r="AM41">
        <v>1214.5999999999999</v>
      </c>
      <c r="AN41">
        <v>1218.4000000000001</v>
      </c>
      <c r="AQ41">
        <v>2413.4</v>
      </c>
      <c r="AR41">
        <v>2158.4</v>
      </c>
      <c r="AU41">
        <v>1207</v>
      </c>
      <c r="AV41">
        <v>2047</v>
      </c>
      <c r="AY41">
        <v>1039</v>
      </c>
      <c r="AZ41">
        <v>2544</v>
      </c>
      <c r="BA41">
        <v>2223</v>
      </c>
      <c r="BB41">
        <v>3513.5</v>
      </c>
      <c r="BC41">
        <v>1078</v>
      </c>
      <c r="BD41">
        <v>1270</v>
      </c>
      <c r="BG41">
        <v>1548</v>
      </c>
      <c r="BH41">
        <v>1577</v>
      </c>
      <c r="BK41">
        <f t="shared" si="0"/>
        <v>1</v>
      </c>
      <c r="BL41" t="e">
        <f t="shared" si="1"/>
        <v>#DIV/0!</v>
      </c>
      <c r="BM41">
        <f t="shared" si="2"/>
        <v>1</v>
      </c>
      <c r="BN41">
        <f t="shared" si="3"/>
        <v>1</v>
      </c>
      <c r="BO41">
        <v>1</v>
      </c>
      <c r="BP41">
        <v>1</v>
      </c>
      <c r="BQ41">
        <v>0</v>
      </c>
      <c r="BR41">
        <v>0</v>
      </c>
      <c r="BS41" t="e">
        <v>#DIV/0!</v>
      </c>
      <c r="BT41">
        <v>0.6</v>
      </c>
      <c r="BU41">
        <v>0.4</v>
      </c>
      <c r="BV41" t="e">
        <v>#DIV/0!</v>
      </c>
      <c r="BW41">
        <v>1</v>
      </c>
      <c r="BX41">
        <v>1</v>
      </c>
      <c r="BY41">
        <v>0</v>
      </c>
      <c r="BZ41">
        <v>0</v>
      </c>
      <c r="CA41">
        <v>1</v>
      </c>
      <c r="CB41">
        <v>1</v>
      </c>
      <c r="CC41">
        <v>0</v>
      </c>
      <c r="CD41">
        <v>0</v>
      </c>
      <c r="CE41">
        <v>1207</v>
      </c>
      <c r="CF41">
        <v>1813.75</v>
      </c>
      <c r="CG41" t="e">
        <v>#DIV/0!</v>
      </c>
      <c r="CH41" t="e">
        <v>#DIV/0!</v>
      </c>
      <c r="CI41" t="e">
        <v>#DIV/0!</v>
      </c>
      <c r="CJ41">
        <v>2275.6666666666665</v>
      </c>
      <c r="CK41">
        <v>2223</v>
      </c>
      <c r="CL41" t="e">
        <v>#DIV/0!</v>
      </c>
      <c r="CM41">
        <v>1303.3333333333333</v>
      </c>
      <c r="CN41">
        <v>1478</v>
      </c>
      <c r="CO41" t="e">
        <v>#DIV/0!</v>
      </c>
      <c r="CP41" t="e">
        <v>#DIV/0!</v>
      </c>
      <c r="CQ41">
        <v>1403</v>
      </c>
      <c r="CR41">
        <v>2715.3333333333335</v>
      </c>
      <c r="CS41" t="e">
        <v>#DIV/0!</v>
      </c>
      <c r="CT41" t="e">
        <v>#DIV/0!</v>
      </c>
      <c r="CU41">
        <v>1207</v>
      </c>
      <c r="CV41">
        <v>1951</v>
      </c>
      <c r="CW41" t="e">
        <v>#NUM!</v>
      </c>
      <c r="CX41" t="e">
        <v>#NUM!</v>
      </c>
      <c r="CY41" t="e">
        <v>#NUM!</v>
      </c>
      <c r="CZ41">
        <v>2544</v>
      </c>
      <c r="DA41">
        <v>2223</v>
      </c>
      <c r="DB41" t="e">
        <v>#NUM!</v>
      </c>
      <c r="DC41">
        <v>1078</v>
      </c>
      <c r="DD41">
        <v>1478</v>
      </c>
      <c r="DE41" t="e">
        <v>#NUM!</v>
      </c>
      <c r="DF41" t="e">
        <v>#NUM!</v>
      </c>
      <c r="DG41">
        <v>1403</v>
      </c>
      <c r="DH41">
        <v>1577</v>
      </c>
      <c r="DI41" t="e">
        <v>#NUM!</v>
      </c>
      <c r="DJ41" t="e">
        <v>#NUM!</v>
      </c>
    </row>
    <row r="42" spans="1:114" x14ac:dyDescent="0.25">
      <c r="A42">
        <v>50</v>
      </c>
      <c r="B42">
        <v>0</v>
      </c>
      <c r="C42">
        <v>21</v>
      </c>
      <c r="D42">
        <v>1</v>
      </c>
      <c r="E42">
        <v>16</v>
      </c>
      <c r="F42">
        <v>3</v>
      </c>
      <c r="G42">
        <v>5</v>
      </c>
      <c r="H42">
        <v>16</v>
      </c>
      <c r="I42">
        <v>71</v>
      </c>
      <c r="J42">
        <v>2</v>
      </c>
      <c r="K42">
        <v>1</v>
      </c>
      <c r="L42">
        <v>0.6</v>
      </c>
      <c r="M42">
        <v>1</v>
      </c>
      <c r="N42">
        <v>0.60000000000000009</v>
      </c>
      <c r="O42">
        <v>1</v>
      </c>
      <c r="P42">
        <v>1</v>
      </c>
      <c r="Q42">
        <v>0</v>
      </c>
      <c r="R42">
        <v>0</v>
      </c>
      <c r="S42">
        <v>0.6</v>
      </c>
      <c r="T42">
        <v>1</v>
      </c>
      <c r="U42">
        <v>0</v>
      </c>
      <c r="V42">
        <v>0.4</v>
      </c>
      <c r="W42">
        <v>1</v>
      </c>
      <c r="X42">
        <v>1</v>
      </c>
      <c r="Y42">
        <v>0</v>
      </c>
      <c r="Z42">
        <v>0</v>
      </c>
      <c r="AA42">
        <v>0.8</v>
      </c>
      <c r="AB42">
        <v>0.8</v>
      </c>
      <c r="AC42">
        <v>0.2</v>
      </c>
      <c r="AD42">
        <v>0.2</v>
      </c>
      <c r="AE42">
        <v>1144</v>
      </c>
      <c r="AF42">
        <v>1298.4000000000001</v>
      </c>
      <c r="AI42">
        <v>2338.3333333333335</v>
      </c>
      <c r="AJ42">
        <v>2061.4</v>
      </c>
      <c r="AL42">
        <v>1349</v>
      </c>
      <c r="AM42">
        <v>1821.6</v>
      </c>
      <c r="AN42">
        <v>1701.2</v>
      </c>
      <c r="AQ42">
        <v>2011</v>
      </c>
      <c r="AR42">
        <v>2311.25</v>
      </c>
      <c r="AS42">
        <v>1620</v>
      </c>
      <c r="AT42">
        <v>1734</v>
      </c>
      <c r="AU42">
        <v>934</v>
      </c>
      <c r="AV42">
        <v>1271</v>
      </c>
      <c r="AY42">
        <v>1776</v>
      </c>
      <c r="AZ42">
        <v>1732</v>
      </c>
      <c r="BB42">
        <v>1349</v>
      </c>
      <c r="BC42">
        <v>1556</v>
      </c>
      <c r="BD42">
        <v>1588</v>
      </c>
      <c r="BG42">
        <v>2091</v>
      </c>
      <c r="BH42">
        <v>2033</v>
      </c>
      <c r="BI42">
        <v>1620</v>
      </c>
      <c r="BJ42">
        <v>1734</v>
      </c>
      <c r="BK42">
        <f t="shared" si="0"/>
        <v>1</v>
      </c>
      <c r="BL42">
        <f t="shared" si="1"/>
        <v>1</v>
      </c>
      <c r="BM42">
        <f t="shared" si="2"/>
        <v>1</v>
      </c>
      <c r="BN42">
        <f t="shared" si="3"/>
        <v>0.16666666666666663</v>
      </c>
      <c r="BO42">
        <v>1</v>
      </c>
      <c r="BP42">
        <v>1</v>
      </c>
      <c r="BQ42">
        <v>0</v>
      </c>
      <c r="BR42">
        <v>0</v>
      </c>
      <c r="BS42">
        <v>1</v>
      </c>
      <c r="BT42">
        <v>1</v>
      </c>
      <c r="BU42">
        <v>0</v>
      </c>
      <c r="BV42">
        <v>0</v>
      </c>
      <c r="BW42">
        <v>1</v>
      </c>
      <c r="BX42">
        <v>1</v>
      </c>
      <c r="BY42">
        <v>0</v>
      </c>
      <c r="BZ42">
        <v>0</v>
      </c>
      <c r="CA42">
        <v>0.66666666666666663</v>
      </c>
      <c r="CB42">
        <v>0.5</v>
      </c>
      <c r="CC42">
        <v>0.5</v>
      </c>
      <c r="CD42">
        <v>0.33333333333333331</v>
      </c>
      <c r="CE42">
        <v>910.5</v>
      </c>
      <c r="CF42">
        <v>1434.25</v>
      </c>
      <c r="CG42" t="e">
        <v>#DIV/0!</v>
      </c>
      <c r="CH42" t="e">
        <v>#DIV/0!</v>
      </c>
      <c r="CI42">
        <v>4353</v>
      </c>
      <c r="CJ42">
        <v>2228.75</v>
      </c>
      <c r="CK42" t="e">
        <v>#DIV/0!</v>
      </c>
      <c r="CL42" t="e">
        <v>#DIV/0!</v>
      </c>
      <c r="CM42">
        <v>2342</v>
      </c>
      <c r="CN42">
        <v>1512.5</v>
      </c>
      <c r="CO42" t="e">
        <v>#DIV/0!</v>
      </c>
      <c r="CP42" t="e">
        <v>#DIV/0!</v>
      </c>
      <c r="CQ42">
        <v>2100</v>
      </c>
      <c r="CR42">
        <v>2195</v>
      </c>
      <c r="CS42">
        <v>1620</v>
      </c>
      <c r="CT42">
        <v>1734</v>
      </c>
      <c r="CU42">
        <v>910.5</v>
      </c>
      <c r="CV42">
        <v>1414</v>
      </c>
      <c r="CW42" t="e">
        <v>#NUM!</v>
      </c>
      <c r="CX42" t="e">
        <v>#NUM!</v>
      </c>
      <c r="CY42">
        <v>4353</v>
      </c>
      <c r="CZ42">
        <v>2168.5</v>
      </c>
      <c r="DA42" t="e">
        <v>#NUM!</v>
      </c>
      <c r="DB42" t="e">
        <v>#NUM!</v>
      </c>
      <c r="DC42">
        <v>2008</v>
      </c>
      <c r="DD42">
        <v>1512.5</v>
      </c>
      <c r="DE42" t="e">
        <v>#NUM!</v>
      </c>
      <c r="DF42" t="e">
        <v>#NUM!</v>
      </c>
      <c r="DG42">
        <v>2100</v>
      </c>
      <c r="DH42">
        <v>2195</v>
      </c>
      <c r="DI42">
        <v>1620</v>
      </c>
      <c r="DJ42">
        <v>1734</v>
      </c>
    </row>
    <row r="43" spans="1:114" x14ac:dyDescent="0.25">
      <c r="A43">
        <v>51</v>
      </c>
      <c r="B43">
        <v>0</v>
      </c>
      <c r="C43">
        <v>21</v>
      </c>
      <c r="D43">
        <v>1</v>
      </c>
      <c r="E43">
        <v>16</v>
      </c>
      <c r="F43">
        <v>5</v>
      </c>
      <c r="G43">
        <v>4</v>
      </c>
      <c r="H43">
        <v>17</v>
      </c>
      <c r="I43">
        <v>71</v>
      </c>
      <c r="J43">
        <v>2</v>
      </c>
      <c r="K43">
        <v>0.8</v>
      </c>
      <c r="L43">
        <v>0.8</v>
      </c>
      <c r="M43">
        <v>0.6</v>
      </c>
      <c r="N43">
        <v>0</v>
      </c>
      <c r="O43">
        <v>0.8</v>
      </c>
      <c r="P43">
        <v>1</v>
      </c>
      <c r="Q43">
        <v>0</v>
      </c>
      <c r="R43">
        <v>0.2</v>
      </c>
      <c r="S43">
        <v>0.8</v>
      </c>
      <c r="T43">
        <v>1</v>
      </c>
      <c r="U43">
        <v>0</v>
      </c>
      <c r="V43">
        <v>0.2</v>
      </c>
      <c r="W43">
        <v>0.6</v>
      </c>
      <c r="X43">
        <v>1</v>
      </c>
      <c r="Y43">
        <v>0</v>
      </c>
      <c r="Z43">
        <v>0.4</v>
      </c>
      <c r="AA43">
        <v>0.6</v>
      </c>
      <c r="AB43">
        <v>0.4</v>
      </c>
      <c r="AC43">
        <v>0.6</v>
      </c>
      <c r="AD43">
        <v>0.4</v>
      </c>
      <c r="AE43">
        <v>1431.25</v>
      </c>
      <c r="AF43">
        <v>1084.5999999999999</v>
      </c>
      <c r="AH43">
        <v>1145</v>
      </c>
      <c r="AI43">
        <v>1464.25</v>
      </c>
      <c r="AJ43">
        <v>2008.8</v>
      </c>
      <c r="AL43">
        <v>2222</v>
      </c>
      <c r="AM43">
        <v>2236</v>
      </c>
      <c r="AN43">
        <v>1797.2</v>
      </c>
      <c r="AP43">
        <v>1085</v>
      </c>
      <c r="AQ43">
        <v>1619</v>
      </c>
      <c r="AR43">
        <v>2021</v>
      </c>
      <c r="AS43">
        <v>3008.3333333333335</v>
      </c>
      <c r="AT43">
        <v>3424.5</v>
      </c>
      <c r="AU43">
        <v>1442</v>
      </c>
      <c r="AV43">
        <v>1067</v>
      </c>
      <c r="AX43">
        <v>1145</v>
      </c>
      <c r="AY43">
        <v>1480</v>
      </c>
      <c r="AZ43">
        <v>1870</v>
      </c>
      <c r="BB43">
        <v>2222</v>
      </c>
      <c r="BC43">
        <v>1857</v>
      </c>
      <c r="BD43">
        <v>1669</v>
      </c>
      <c r="BF43">
        <v>1085</v>
      </c>
      <c r="BG43">
        <v>1611</v>
      </c>
      <c r="BH43">
        <v>2021</v>
      </c>
      <c r="BI43">
        <v>3234</v>
      </c>
      <c r="BJ43">
        <v>3424.5</v>
      </c>
      <c r="BK43">
        <f t="shared" si="0"/>
        <v>1</v>
      </c>
      <c r="BL43">
        <f t="shared" si="1"/>
        <v>0.75</v>
      </c>
      <c r="BM43">
        <f t="shared" si="2"/>
        <v>1</v>
      </c>
      <c r="BN43" t="e">
        <f t="shared" si="3"/>
        <v>#DIV/0!</v>
      </c>
      <c r="BO43">
        <v>1</v>
      </c>
      <c r="BP43">
        <v>1</v>
      </c>
      <c r="BQ43">
        <v>0</v>
      </c>
      <c r="BR43">
        <v>0</v>
      </c>
      <c r="BS43">
        <v>0.75</v>
      </c>
      <c r="BT43">
        <v>1</v>
      </c>
      <c r="BU43">
        <v>0</v>
      </c>
      <c r="BV43">
        <v>0.25</v>
      </c>
      <c r="BW43">
        <v>1</v>
      </c>
      <c r="BX43">
        <v>1</v>
      </c>
      <c r="BY43">
        <v>0</v>
      </c>
      <c r="BZ43">
        <v>0</v>
      </c>
      <c r="CA43">
        <v>0.6</v>
      </c>
      <c r="CB43" t="e">
        <v>#DIV/0!</v>
      </c>
      <c r="CC43" t="e">
        <v>#DIV/0!</v>
      </c>
      <c r="CD43">
        <v>0.4</v>
      </c>
      <c r="CE43">
        <v>1460</v>
      </c>
      <c r="CF43">
        <v>1115.6666666666667</v>
      </c>
      <c r="CG43" t="e">
        <v>#DIV/0!</v>
      </c>
      <c r="CH43" t="e">
        <v>#DIV/0!</v>
      </c>
      <c r="CI43">
        <v>1471.6666666666667</v>
      </c>
      <c r="CJ43">
        <v>2385.5</v>
      </c>
      <c r="CK43" t="e">
        <v>#DIV/0!</v>
      </c>
      <c r="CL43">
        <v>2222</v>
      </c>
      <c r="CM43">
        <v>1857</v>
      </c>
      <c r="CN43">
        <v>1829.25</v>
      </c>
      <c r="CO43" t="e">
        <v>#DIV/0!</v>
      </c>
      <c r="CP43" t="e">
        <v>#DIV/0!</v>
      </c>
      <c r="CQ43">
        <v>1619</v>
      </c>
      <c r="CR43" t="e">
        <v>#DIV/0!</v>
      </c>
      <c r="CS43" t="e">
        <v>#DIV/0!</v>
      </c>
      <c r="CT43">
        <v>3424.5</v>
      </c>
      <c r="CU43">
        <v>1460</v>
      </c>
      <c r="CV43">
        <v>1143</v>
      </c>
      <c r="CW43" t="e">
        <v>#NUM!</v>
      </c>
      <c r="CX43" t="e">
        <v>#NUM!</v>
      </c>
      <c r="CY43">
        <v>1518</v>
      </c>
      <c r="CZ43">
        <v>2385.5</v>
      </c>
      <c r="DA43" t="e">
        <v>#NUM!</v>
      </c>
      <c r="DB43">
        <v>2222</v>
      </c>
      <c r="DC43">
        <v>1857</v>
      </c>
      <c r="DD43">
        <v>1518</v>
      </c>
      <c r="DE43" t="e">
        <v>#NUM!</v>
      </c>
      <c r="DF43" t="e">
        <v>#NUM!</v>
      </c>
      <c r="DG43">
        <v>1611</v>
      </c>
      <c r="DH43" t="e">
        <v>#NUM!</v>
      </c>
      <c r="DI43" t="e">
        <v>#NUM!</v>
      </c>
      <c r="DJ43">
        <v>3424.5</v>
      </c>
    </row>
    <row r="44" spans="1:114" x14ac:dyDescent="0.25">
      <c r="A44">
        <v>52</v>
      </c>
      <c r="B44">
        <v>0</v>
      </c>
      <c r="C44">
        <v>20</v>
      </c>
      <c r="D44">
        <v>1</v>
      </c>
      <c r="E44">
        <v>17</v>
      </c>
      <c r="F44">
        <v>5</v>
      </c>
      <c r="G44">
        <v>4</v>
      </c>
      <c r="H44">
        <v>22</v>
      </c>
      <c r="I44">
        <v>90</v>
      </c>
      <c r="J44">
        <v>1</v>
      </c>
      <c r="K44">
        <v>1</v>
      </c>
      <c r="L44">
        <v>0.4</v>
      </c>
      <c r="M44">
        <v>0</v>
      </c>
      <c r="N44">
        <v>0.39999999999999997</v>
      </c>
      <c r="O44">
        <v>1</v>
      </c>
      <c r="P44">
        <v>1</v>
      </c>
      <c r="Q44">
        <v>0</v>
      </c>
      <c r="R44">
        <v>0</v>
      </c>
      <c r="S44">
        <v>0.8</v>
      </c>
      <c r="T44">
        <v>0.6</v>
      </c>
      <c r="U44">
        <v>0.4</v>
      </c>
      <c r="V44">
        <v>0.2</v>
      </c>
      <c r="W44">
        <v>0.4</v>
      </c>
      <c r="X44">
        <v>0.6</v>
      </c>
      <c r="Y44">
        <v>0.4</v>
      </c>
      <c r="Z44">
        <v>0.6</v>
      </c>
      <c r="AA44">
        <v>0.6</v>
      </c>
      <c r="AB44">
        <v>0.8</v>
      </c>
      <c r="AC44">
        <v>0.2</v>
      </c>
      <c r="AD44">
        <v>0.4</v>
      </c>
      <c r="AE44">
        <v>1429.4</v>
      </c>
      <c r="AF44">
        <v>1284.2</v>
      </c>
      <c r="AI44">
        <v>840.5</v>
      </c>
      <c r="AJ44">
        <v>2186.3333333333335</v>
      </c>
      <c r="AK44">
        <v>2237.5</v>
      </c>
      <c r="AL44">
        <v>1894</v>
      </c>
      <c r="AM44">
        <v>1155</v>
      </c>
      <c r="AN44">
        <v>1228</v>
      </c>
      <c r="AO44">
        <v>1381</v>
      </c>
      <c r="AP44">
        <v>1144.3333333333333</v>
      </c>
      <c r="AQ44">
        <v>957.66666666666663</v>
      </c>
      <c r="AR44">
        <v>847</v>
      </c>
      <c r="AS44">
        <v>1951</v>
      </c>
      <c r="AT44">
        <v>1963</v>
      </c>
      <c r="AU44">
        <v>1458</v>
      </c>
      <c r="AV44">
        <v>1225</v>
      </c>
      <c r="AY44">
        <v>839</v>
      </c>
      <c r="AZ44">
        <v>1886</v>
      </c>
      <c r="BA44">
        <v>2237.5</v>
      </c>
      <c r="BB44">
        <v>1894</v>
      </c>
      <c r="BC44">
        <v>1155</v>
      </c>
      <c r="BD44">
        <v>1194</v>
      </c>
      <c r="BE44">
        <v>1381</v>
      </c>
      <c r="BF44">
        <v>1078</v>
      </c>
      <c r="BG44">
        <v>1116</v>
      </c>
      <c r="BH44">
        <v>831</v>
      </c>
      <c r="BI44">
        <v>1951</v>
      </c>
      <c r="BJ44">
        <v>1963</v>
      </c>
      <c r="BK44">
        <f t="shared" si="0"/>
        <v>1</v>
      </c>
      <c r="BL44">
        <f t="shared" si="1"/>
        <v>0.75</v>
      </c>
      <c r="BM44">
        <f t="shared" si="2"/>
        <v>0.5</v>
      </c>
      <c r="BN44">
        <f t="shared" si="3"/>
        <v>0.66666666666666663</v>
      </c>
      <c r="BO44">
        <v>1</v>
      </c>
      <c r="BP44">
        <v>1</v>
      </c>
      <c r="BQ44">
        <v>0</v>
      </c>
      <c r="BR44">
        <v>0</v>
      </c>
      <c r="BS44">
        <v>0.75</v>
      </c>
      <c r="BT44">
        <v>1</v>
      </c>
      <c r="BU44">
        <v>0</v>
      </c>
      <c r="BV44">
        <v>0.25</v>
      </c>
      <c r="BW44">
        <v>0.5</v>
      </c>
      <c r="BX44">
        <v>1</v>
      </c>
      <c r="BY44">
        <v>0</v>
      </c>
      <c r="BZ44">
        <v>0.5</v>
      </c>
      <c r="CA44">
        <v>0.66666666666666663</v>
      </c>
      <c r="CB44">
        <v>1</v>
      </c>
      <c r="CC44">
        <v>0</v>
      </c>
      <c r="CD44">
        <v>0.33333333333333331</v>
      </c>
      <c r="CE44">
        <v>1507.6666666666667</v>
      </c>
      <c r="CF44">
        <v>1319</v>
      </c>
      <c r="CG44" t="e">
        <v>#DIV/0!</v>
      </c>
      <c r="CH44" t="e">
        <v>#DIV/0!</v>
      </c>
      <c r="CI44">
        <v>807.33333333333337</v>
      </c>
      <c r="CJ44">
        <v>3663</v>
      </c>
      <c r="CK44" t="e">
        <v>#DIV/0!</v>
      </c>
      <c r="CL44">
        <v>1894</v>
      </c>
      <c r="CM44">
        <v>1155</v>
      </c>
      <c r="CN44">
        <v>1194</v>
      </c>
      <c r="CO44" t="e">
        <v>#DIV/0!</v>
      </c>
      <c r="CP44">
        <v>1258.5</v>
      </c>
      <c r="CQ44">
        <v>878.5</v>
      </c>
      <c r="CR44">
        <v>847</v>
      </c>
      <c r="CS44" t="e">
        <v>#DIV/0!</v>
      </c>
      <c r="CT44">
        <v>1780</v>
      </c>
      <c r="CU44">
        <v>1458</v>
      </c>
      <c r="CV44">
        <v>1319</v>
      </c>
      <c r="CW44" t="e">
        <v>#NUM!</v>
      </c>
      <c r="CX44" t="e">
        <v>#NUM!</v>
      </c>
      <c r="CY44">
        <v>807</v>
      </c>
      <c r="CZ44">
        <v>3663</v>
      </c>
      <c r="DA44" t="e">
        <v>#NUM!</v>
      </c>
      <c r="DB44">
        <v>1894</v>
      </c>
      <c r="DC44">
        <v>1155</v>
      </c>
      <c r="DD44">
        <v>1194</v>
      </c>
      <c r="DE44" t="e">
        <v>#NUM!</v>
      </c>
      <c r="DF44">
        <v>1258.5</v>
      </c>
      <c r="DG44">
        <v>878.5</v>
      </c>
      <c r="DH44">
        <v>831</v>
      </c>
      <c r="DI44" t="e">
        <v>#NUM!</v>
      </c>
      <c r="DJ44">
        <v>1780</v>
      </c>
    </row>
    <row r="45" spans="1:114" x14ac:dyDescent="0.25">
      <c r="A45">
        <v>53</v>
      </c>
      <c r="B45">
        <v>1</v>
      </c>
      <c r="C45">
        <v>21</v>
      </c>
      <c r="D45">
        <v>1</v>
      </c>
      <c r="E45">
        <v>17</v>
      </c>
      <c r="F45">
        <v>5</v>
      </c>
      <c r="G45">
        <v>5</v>
      </c>
      <c r="H45">
        <v>21</v>
      </c>
      <c r="I45">
        <v>83</v>
      </c>
      <c r="J45">
        <v>2</v>
      </c>
      <c r="K45">
        <v>1</v>
      </c>
      <c r="L45">
        <v>0.8</v>
      </c>
      <c r="M45">
        <v>0.60000000000000009</v>
      </c>
      <c r="N45">
        <v>0.4</v>
      </c>
      <c r="O45">
        <v>1</v>
      </c>
      <c r="P45">
        <v>1</v>
      </c>
      <c r="Q45">
        <v>0</v>
      </c>
      <c r="R45">
        <v>0</v>
      </c>
      <c r="S45">
        <v>0.8</v>
      </c>
      <c r="T45">
        <v>1</v>
      </c>
      <c r="U45">
        <v>0</v>
      </c>
      <c r="V45">
        <v>0.2</v>
      </c>
      <c r="W45">
        <v>0.8</v>
      </c>
      <c r="X45">
        <v>0.8</v>
      </c>
      <c r="Y45">
        <v>0.2</v>
      </c>
      <c r="Z45">
        <v>0.2</v>
      </c>
      <c r="AA45">
        <v>0.8</v>
      </c>
      <c r="AB45">
        <v>0.6</v>
      </c>
      <c r="AC45">
        <v>0.4</v>
      </c>
      <c r="AD45">
        <v>0.2</v>
      </c>
      <c r="AE45">
        <v>1980.8</v>
      </c>
      <c r="AF45">
        <v>1109.5999999999999</v>
      </c>
      <c r="AI45">
        <v>1832.5</v>
      </c>
      <c r="AJ45">
        <v>2118.6</v>
      </c>
      <c r="AL45">
        <v>1560</v>
      </c>
      <c r="AM45">
        <v>3503</v>
      </c>
      <c r="AN45">
        <v>2103.25</v>
      </c>
      <c r="AO45">
        <v>1649</v>
      </c>
      <c r="AP45">
        <v>4598</v>
      </c>
      <c r="AQ45">
        <v>4486</v>
      </c>
      <c r="AR45">
        <v>2912</v>
      </c>
      <c r="AS45">
        <v>2087</v>
      </c>
      <c r="AT45">
        <v>4855</v>
      </c>
      <c r="AU45">
        <v>1094</v>
      </c>
      <c r="AV45">
        <v>1208</v>
      </c>
      <c r="AY45">
        <v>1824.5</v>
      </c>
      <c r="AZ45">
        <v>2258</v>
      </c>
      <c r="BB45">
        <v>1560</v>
      </c>
      <c r="BC45">
        <v>2722.5</v>
      </c>
      <c r="BD45">
        <v>2058</v>
      </c>
      <c r="BE45">
        <v>1649</v>
      </c>
      <c r="BF45">
        <v>4598</v>
      </c>
      <c r="BG45">
        <v>2373</v>
      </c>
      <c r="BH45">
        <v>1772</v>
      </c>
      <c r="BI45">
        <v>2087</v>
      </c>
      <c r="BJ45">
        <v>4855</v>
      </c>
      <c r="BK45">
        <f t="shared" si="0"/>
        <v>1</v>
      </c>
      <c r="BL45" t="e">
        <f t="shared" si="1"/>
        <v>#DIV/0!</v>
      </c>
      <c r="BM45">
        <f t="shared" si="2"/>
        <v>0.66666666666666674</v>
      </c>
      <c r="BN45">
        <f t="shared" si="3"/>
        <v>0.16666666666666663</v>
      </c>
      <c r="BO45">
        <v>1</v>
      </c>
      <c r="BP45">
        <v>1</v>
      </c>
      <c r="BQ45">
        <v>0</v>
      </c>
      <c r="BR45">
        <v>0</v>
      </c>
      <c r="BS45">
        <v>0.8</v>
      </c>
      <c r="BT45" t="e">
        <v>#DIV/0!</v>
      </c>
      <c r="BU45" t="e">
        <v>#DIV/0!</v>
      </c>
      <c r="BV45">
        <v>0.2</v>
      </c>
      <c r="BW45">
        <v>1</v>
      </c>
      <c r="BX45">
        <v>0.66666666666666663</v>
      </c>
      <c r="BY45">
        <v>0.33333333333333331</v>
      </c>
      <c r="BZ45">
        <v>0</v>
      </c>
      <c r="CA45">
        <v>0.66666666666666663</v>
      </c>
      <c r="CB45">
        <v>0.5</v>
      </c>
      <c r="CC45">
        <v>0.5</v>
      </c>
      <c r="CD45">
        <v>0.33333333333333331</v>
      </c>
      <c r="CE45">
        <v>2278</v>
      </c>
      <c r="CF45">
        <v>1293</v>
      </c>
      <c r="CG45" t="e">
        <v>#DIV/0!</v>
      </c>
      <c r="CH45" t="e">
        <v>#DIV/0!</v>
      </c>
      <c r="CI45">
        <v>1832.5</v>
      </c>
      <c r="CJ45" t="e">
        <v>#DIV/0!</v>
      </c>
      <c r="CK45" t="e">
        <v>#DIV/0!</v>
      </c>
      <c r="CL45">
        <v>1560</v>
      </c>
      <c r="CM45">
        <v>5079.5</v>
      </c>
      <c r="CN45">
        <v>1831.5</v>
      </c>
      <c r="CO45">
        <v>1649</v>
      </c>
      <c r="CP45" t="e">
        <v>#DIV/0!</v>
      </c>
      <c r="CQ45">
        <v>6813.5</v>
      </c>
      <c r="CR45">
        <v>1772</v>
      </c>
      <c r="CS45">
        <v>2866</v>
      </c>
      <c r="CT45">
        <v>4855</v>
      </c>
      <c r="CU45">
        <v>1227.5</v>
      </c>
      <c r="CV45">
        <v>1293</v>
      </c>
      <c r="CW45" t="e">
        <v>#NUM!</v>
      </c>
      <c r="CX45" t="e">
        <v>#NUM!</v>
      </c>
      <c r="CY45">
        <v>1824.5</v>
      </c>
      <c r="CZ45" t="e">
        <v>#NUM!</v>
      </c>
      <c r="DA45" t="e">
        <v>#NUM!</v>
      </c>
      <c r="DB45">
        <v>1560</v>
      </c>
      <c r="DC45">
        <v>5079.5</v>
      </c>
      <c r="DD45">
        <v>1831.5</v>
      </c>
      <c r="DE45">
        <v>1649</v>
      </c>
      <c r="DF45" t="e">
        <v>#NUM!</v>
      </c>
      <c r="DG45">
        <v>6813.5</v>
      </c>
      <c r="DH45">
        <v>1772</v>
      </c>
      <c r="DI45">
        <v>2866</v>
      </c>
      <c r="DJ45">
        <v>4855</v>
      </c>
    </row>
    <row r="46" spans="1:114" x14ac:dyDescent="0.25">
      <c r="A46">
        <v>54</v>
      </c>
      <c r="B46">
        <v>0</v>
      </c>
      <c r="C46">
        <v>21</v>
      </c>
      <c r="D46">
        <v>1</v>
      </c>
      <c r="E46">
        <v>16</v>
      </c>
      <c r="F46">
        <v>5</v>
      </c>
      <c r="G46">
        <v>5</v>
      </c>
      <c r="H46">
        <v>21</v>
      </c>
      <c r="I46">
        <v>63</v>
      </c>
      <c r="J46">
        <v>1</v>
      </c>
      <c r="K46">
        <v>0.8</v>
      </c>
      <c r="L46">
        <v>1</v>
      </c>
      <c r="M46">
        <v>0.4</v>
      </c>
      <c r="N46">
        <v>1</v>
      </c>
      <c r="O46">
        <v>0.8</v>
      </c>
      <c r="P46">
        <v>1</v>
      </c>
      <c r="Q46">
        <v>0</v>
      </c>
      <c r="R46">
        <v>0.2</v>
      </c>
      <c r="S46">
        <v>1</v>
      </c>
      <c r="T46">
        <v>1</v>
      </c>
      <c r="U46">
        <v>0</v>
      </c>
      <c r="V46">
        <v>0</v>
      </c>
      <c r="W46">
        <v>0.8</v>
      </c>
      <c r="X46">
        <v>0.6</v>
      </c>
      <c r="Y46">
        <v>0.4</v>
      </c>
      <c r="Z46">
        <v>0.2</v>
      </c>
      <c r="AA46">
        <v>1</v>
      </c>
      <c r="AB46">
        <v>1</v>
      </c>
      <c r="AC46">
        <v>0</v>
      </c>
      <c r="AD46">
        <v>0</v>
      </c>
      <c r="AE46">
        <v>1446.5</v>
      </c>
      <c r="AF46">
        <v>1204.2</v>
      </c>
      <c r="AH46">
        <v>1987</v>
      </c>
      <c r="AI46">
        <v>1507</v>
      </c>
      <c r="AJ46">
        <v>2018.6</v>
      </c>
      <c r="AM46">
        <v>2502.5</v>
      </c>
      <c r="AN46">
        <v>2453</v>
      </c>
      <c r="AO46">
        <v>4028</v>
      </c>
      <c r="AP46">
        <v>2197</v>
      </c>
      <c r="AQ46">
        <v>1651</v>
      </c>
      <c r="AR46">
        <v>1207.8</v>
      </c>
      <c r="AU46">
        <v>1411.5</v>
      </c>
      <c r="AV46">
        <v>1158</v>
      </c>
      <c r="AX46">
        <v>1987</v>
      </c>
      <c r="AY46">
        <v>1342</v>
      </c>
      <c r="AZ46">
        <v>1610</v>
      </c>
      <c r="BC46">
        <v>1451</v>
      </c>
      <c r="BD46">
        <v>1835</v>
      </c>
      <c r="BE46">
        <v>4028</v>
      </c>
      <c r="BF46">
        <v>2197</v>
      </c>
      <c r="BG46">
        <v>1278</v>
      </c>
      <c r="BH46">
        <v>1218</v>
      </c>
      <c r="BK46">
        <f t="shared" si="0"/>
        <v>0.5</v>
      </c>
      <c r="BL46">
        <f t="shared" si="1"/>
        <v>1</v>
      </c>
      <c r="BM46">
        <f t="shared" si="2"/>
        <v>-0.25</v>
      </c>
      <c r="BN46">
        <f t="shared" si="3"/>
        <v>1</v>
      </c>
      <c r="BO46">
        <v>0.5</v>
      </c>
      <c r="BP46">
        <v>1</v>
      </c>
      <c r="BQ46">
        <v>0</v>
      </c>
      <c r="BR46">
        <v>0.5</v>
      </c>
      <c r="BS46">
        <v>1</v>
      </c>
      <c r="BT46">
        <v>1</v>
      </c>
      <c r="BU46">
        <v>0</v>
      </c>
      <c r="BV46">
        <v>0</v>
      </c>
      <c r="BW46">
        <v>0.75</v>
      </c>
      <c r="BX46">
        <v>0</v>
      </c>
      <c r="BY46">
        <v>1</v>
      </c>
      <c r="BZ46">
        <v>0.25</v>
      </c>
      <c r="CA46">
        <v>1</v>
      </c>
      <c r="CB46">
        <v>1</v>
      </c>
      <c r="CC46">
        <v>0</v>
      </c>
      <c r="CD46">
        <v>0</v>
      </c>
      <c r="CE46">
        <v>1651</v>
      </c>
      <c r="CF46">
        <v>1252</v>
      </c>
      <c r="CG46" t="e">
        <v>#DIV/0!</v>
      </c>
      <c r="CH46">
        <v>1987</v>
      </c>
      <c r="CI46">
        <v>2283</v>
      </c>
      <c r="CJ46">
        <v>2173</v>
      </c>
      <c r="CK46" t="e">
        <v>#DIV/0!</v>
      </c>
      <c r="CL46" t="e">
        <v>#DIV/0!</v>
      </c>
      <c r="CM46">
        <v>1248.6666666666667</v>
      </c>
      <c r="CN46" t="e">
        <v>#DIV/0!</v>
      </c>
      <c r="CO46">
        <v>4308</v>
      </c>
      <c r="CP46">
        <v>2197</v>
      </c>
      <c r="CQ46">
        <v>1669.6666666666667</v>
      </c>
      <c r="CR46">
        <v>1227</v>
      </c>
      <c r="CS46" t="e">
        <v>#DIV/0!</v>
      </c>
      <c r="CT46" t="e">
        <v>#DIV/0!</v>
      </c>
      <c r="CU46">
        <v>1651</v>
      </c>
      <c r="CV46">
        <v>1244</v>
      </c>
      <c r="CW46" t="e">
        <v>#NUM!</v>
      </c>
      <c r="CX46">
        <v>1987</v>
      </c>
      <c r="CY46">
        <v>2283</v>
      </c>
      <c r="CZ46">
        <v>1801.5</v>
      </c>
      <c r="DA46" t="e">
        <v>#NUM!</v>
      </c>
      <c r="DB46" t="e">
        <v>#NUM!</v>
      </c>
      <c r="DC46">
        <v>1445</v>
      </c>
      <c r="DD46" t="e">
        <v>#NUM!</v>
      </c>
      <c r="DE46">
        <v>4308</v>
      </c>
      <c r="DF46">
        <v>2197</v>
      </c>
      <c r="DG46">
        <v>1278</v>
      </c>
      <c r="DH46">
        <v>1227</v>
      </c>
      <c r="DI46" t="e">
        <v>#NUM!</v>
      </c>
      <c r="DJ46" t="e">
        <v>#NUM!</v>
      </c>
    </row>
    <row r="47" spans="1:114" x14ac:dyDescent="0.25">
      <c r="A47">
        <v>55</v>
      </c>
      <c r="B47">
        <v>0</v>
      </c>
      <c r="C47">
        <v>23</v>
      </c>
      <c r="D47">
        <v>1</v>
      </c>
      <c r="E47">
        <v>17</v>
      </c>
      <c r="F47">
        <v>5</v>
      </c>
      <c r="G47">
        <v>5</v>
      </c>
      <c r="H47">
        <v>17</v>
      </c>
      <c r="I47">
        <v>66</v>
      </c>
      <c r="J47">
        <v>1</v>
      </c>
      <c r="K47">
        <v>1</v>
      </c>
      <c r="L47">
        <v>0.6</v>
      </c>
      <c r="M47">
        <v>0.6</v>
      </c>
      <c r="N47">
        <v>0</v>
      </c>
      <c r="O47">
        <v>1</v>
      </c>
      <c r="P47">
        <v>1</v>
      </c>
      <c r="Q47">
        <v>0</v>
      </c>
      <c r="R47">
        <v>0</v>
      </c>
      <c r="S47">
        <v>1</v>
      </c>
      <c r="T47">
        <v>0.6</v>
      </c>
      <c r="U47">
        <v>0.4</v>
      </c>
      <c r="V47">
        <v>0</v>
      </c>
      <c r="W47">
        <v>1</v>
      </c>
      <c r="X47">
        <v>0.6</v>
      </c>
      <c r="Y47">
        <v>0.4</v>
      </c>
      <c r="Z47">
        <v>0</v>
      </c>
      <c r="AA47">
        <v>0.4</v>
      </c>
      <c r="AB47">
        <v>0.6</v>
      </c>
      <c r="AC47">
        <v>0.4</v>
      </c>
      <c r="AD47">
        <v>0.6</v>
      </c>
      <c r="AE47">
        <v>1642</v>
      </c>
      <c r="AF47">
        <v>5186</v>
      </c>
      <c r="AI47">
        <v>1431.4</v>
      </c>
      <c r="AJ47">
        <v>2470.3333333333335</v>
      </c>
      <c r="AK47">
        <v>7012.5</v>
      </c>
      <c r="AM47">
        <v>2088</v>
      </c>
      <c r="AN47">
        <v>3817</v>
      </c>
      <c r="AO47">
        <v>1741.5</v>
      </c>
      <c r="AQ47">
        <v>1214</v>
      </c>
      <c r="AR47">
        <v>2716.6666666666665</v>
      </c>
      <c r="AS47">
        <v>2243</v>
      </c>
      <c r="AT47">
        <v>3941.6666666666665</v>
      </c>
      <c r="AU47">
        <v>1549</v>
      </c>
      <c r="AV47">
        <v>2069</v>
      </c>
      <c r="AY47">
        <v>1288</v>
      </c>
      <c r="AZ47">
        <v>1732</v>
      </c>
      <c r="BA47">
        <v>7012.5</v>
      </c>
      <c r="BC47">
        <v>2147</v>
      </c>
      <c r="BD47">
        <v>1610</v>
      </c>
      <c r="BE47">
        <v>1741.5</v>
      </c>
      <c r="BG47">
        <v>1214</v>
      </c>
      <c r="BH47">
        <v>2863</v>
      </c>
      <c r="BI47">
        <v>2243</v>
      </c>
      <c r="BJ47">
        <v>2835</v>
      </c>
      <c r="BK47" t="e">
        <f t="shared" si="0"/>
        <v>#DIV/0!</v>
      </c>
      <c r="BL47" t="e">
        <f t="shared" si="1"/>
        <v>#DIV/0!</v>
      </c>
      <c r="BM47">
        <f t="shared" si="2"/>
        <v>0.5</v>
      </c>
      <c r="BN47">
        <f t="shared" si="3"/>
        <v>0.16666666666666669</v>
      </c>
      <c r="BO47" t="e">
        <v>#DIV/0!</v>
      </c>
      <c r="BP47">
        <v>1</v>
      </c>
      <c r="BQ47">
        <v>0</v>
      </c>
      <c r="BR47" t="e">
        <v>#DIV/0!</v>
      </c>
      <c r="BS47" t="e">
        <v>#DIV/0!</v>
      </c>
      <c r="BT47">
        <v>0.6</v>
      </c>
      <c r="BU47">
        <v>0.4</v>
      </c>
      <c r="BV47" t="e">
        <v>#DIV/0!</v>
      </c>
      <c r="BW47">
        <v>1</v>
      </c>
      <c r="BX47">
        <v>0.5</v>
      </c>
      <c r="BY47">
        <v>0.5</v>
      </c>
      <c r="BZ47">
        <v>0</v>
      </c>
      <c r="CA47">
        <v>0.5</v>
      </c>
      <c r="CB47">
        <v>0.66666666666666663</v>
      </c>
      <c r="CC47">
        <v>0.33333333333333331</v>
      </c>
      <c r="CD47">
        <v>0.5</v>
      </c>
      <c r="CE47" t="e">
        <v>#DIV/0!</v>
      </c>
      <c r="CF47">
        <v>5186</v>
      </c>
      <c r="CG47" t="e">
        <v>#DIV/0!</v>
      </c>
      <c r="CH47" t="e">
        <v>#DIV/0!</v>
      </c>
      <c r="CI47" t="e">
        <v>#DIV/0!</v>
      </c>
      <c r="CJ47">
        <v>2470.3333333333335</v>
      </c>
      <c r="CK47">
        <v>7012.5</v>
      </c>
      <c r="CL47" t="e">
        <v>#DIV/0!</v>
      </c>
      <c r="CM47">
        <v>2355</v>
      </c>
      <c r="CN47">
        <v>1327</v>
      </c>
      <c r="CO47">
        <v>1288</v>
      </c>
      <c r="CP47" t="e">
        <v>#DIV/0!</v>
      </c>
      <c r="CQ47">
        <v>1478</v>
      </c>
      <c r="CR47">
        <v>2863.5</v>
      </c>
      <c r="CS47">
        <v>2320</v>
      </c>
      <c r="CT47">
        <v>6880</v>
      </c>
      <c r="CU47" t="e">
        <v>#NUM!</v>
      </c>
      <c r="CV47">
        <v>2069</v>
      </c>
      <c r="CW47" t="e">
        <v>#NUM!</v>
      </c>
      <c r="CX47" t="e">
        <v>#NUM!</v>
      </c>
      <c r="CY47" t="e">
        <v>#NUM!</v>
      </c>
      <c r="CZ47">
        <v>1732</v>
      </c>
      <c r="DA47">
        <v>7012.5</v>
      </c>
      <c r="DB47" t="e">
        <v>#NUM!</v>
      </c>
      <c r="DC47">
        <v>2466</v>
      </c>
      <c r="DD47">
        <v>1327</v>
      </c>
      <c r="DE47">
        <v>1288</v>
      </c>
      <c r="DF47" t="e">
        <v>#NUM!</v>
      </c>
      <c r="DG47">
        <v>1478</v>
      </c>
      <c r="DH47">
        <v>2863.5</v>
      </c>
      <c r="DI47">
        <v>2320</v>
      </c>
      <c r="DJ47">
        <v>6880</v>
      </c>
    </row>
    <row r="48" spans="1:114" x14ac:dyDescent="0.25">
      <c r="A48">
        <v>56</v>
      </c>
      <c r="B48">
        <v>0</v>
      </c>
      <c r="C48">
        <v>21</v>
      </c>
      <c r="D48">
        <v>1</v>
      </c>
      <c r="E48">
        <v>16</v>
      </c>
      <c r="F48">
        <v>5</v>
      </c>
      <c r="G48">
        <v>2</v>
      </c>
      <c r="H48">
        <v>20</v>
      </c>
      <c r="I48">
        <v>56</v>
      </c>
      <c r="J48">
        <v>1</v>
      </c>
      <c r="K48">
        <v>1</v>
      </c>
      <c r="L48">
        <v>1</v>
      </c>
      <c r="M48">
        <v>0.4</v>
      </c>
      <c r="N48">
        <v>0.4</v>
      </c>
      <c r="O48">
        <v>1</v>
      </c>
      <c r="P48">
        <v>1</v>
      </c>
      <c r="Q48">
        <v>0</v>
      </c>
      <c r="R48">
        <v>0</v>
      </c>
      <c r="S48">
        <v>1</v>
      </c>
      <c r="T48">
        <v>1</v>
      </c>
      <c r="U48">
        <v>0</v>
      </c>
      <c r="V48">
        <v>0</v>
      </c>
      <c r="W48">
        <v>1</v>
      </c>
      <c r="X48">
        <v>0.4</v>
      </c>
      <c r="Y48">
        <v>0.6</v>
      </c>
      <c r="Z48">
        <v>0</v>
      </c>
      <c r="AA48">
        <v>0.8</v>
      </c>
      <c r="AB48">
        <v>0.6</v>
      </c>
      <c r="AC48">
        <v>0.4</v>
      </c>
      <c r="AD48">
        <v>0.2</v>
      </c>
      <c r="AE48">
        <v>2068</v>
      </c>
      <c r="AF48">
        <v>2758.6</v>
      </c>
      <c r="AI48">
        <v>2442.1999999999998</v>
      </c>
      <c r="AJ48">
        <v>7587.8</v>
      </c>
      <c r="AM48">
        <v>4102.3999999999996</v>
      </c>
      <c r="AN48">
        <v>1615.5</v>
      </c>
      <c r="AO48">
        <v>6290.333333333333</v>
      </c>
      <c r="AQ48">
        <v>6333</v>
      </c>
      <c r="AR48">
        <v>3724.6666666666665</v>
      </c>
      <c r="AS48">
        <v>3835.5</v>
      </c>
      <c r="AT48">
        <v>5421</v>
      </c>
      <c r="AU48">
        <v>1680</v>
      </c>
      <c r="AV48">
        <v>1884</v>
      </c>
      <c r="AY48">
        <v>2208</v>
      </c>
      <c r="AZ48">
        <v>6628</v>
      </c>
      <c r="BC48">
        <v>3770</v>
      </c>
      <c r="BD48">
        <v>1615.5</v>
      </c>
      <c r="BE48">
        <v>6042</v>
      </c>
      <c r="BG48">
        <v>5981</v>
      </c>
      <c r="BH48">
        <v>2486</v>
      </c>
      <c r="BI48">
        <v>3835.5</v>
      </c>
      <c r="BJ48">
        <v>5421</v>
      </c>
      <c r="BK48" t="e">
        <f t="shared" si="0"/>
        <v>#DIV/0!</v>
      </c>
      <c r="BL48">
        <f t="shared" si="1"/>
        <v>1</v>
      </c>
      <c r="BM48">
        <f t="shared" si="2"/>
        <v>1</v>
      </c>
      <c r="BN48">
        <f t="shared" si="3"/>
        <v>0.33333333333333337</v>
      </c>
      <c r="BO48">
        <v>1</v>
      </c>
      <c r="BP48" t="e">
        <v>#DIV/0!</v>
      </c>
      <c r="BQ48" t="e">
        <v>#DIV/0!</v>
      </c>
      <c r="BR48">
        <v>0</v>
      </c>
      <c r="BS48">
        <v>1</v>
      </c>
      <c r="BT48">
        <v>1</v>
      </c>
      <c r="BU48">
        <v>0</v>
      </c>
      <c r="BV48">
        <v>0</v>
      </c>
      <c r="BW48">
        <v>1</v>
      </c>
      <c r="BX48">
        <v>1</v>
      </c>
      <c r="BY48">
        <v>0</v>
      </c>
      <c r="BZ48">
        <v>0</v>
      </c>
      <c r="CA48">
        <v>1</v>
      </c>
      <c r="CB48">
        <v>0.33333333333333331</v>
      </c>
      <c r="CC48">
        <v>0.66666666666666663</v>
      </c>
      <c r="CD48">
        <v>0</v>
      </c>
      <c r="CE48">
        <v>2068</v>
      </c>
      <c r="CF48" t="e">
        <v>#DIV/0!</v>
      </c>
      <c r="CG48" t="e">
        <v>#DIV/0!</v>
      </c>
      <c r="CH48" t="e">
        <v>#DIV/0!</v>
      </c>
      <c r="CI48">
        <v>2500.75</v>
      </c>
      <c r="CJ48">
        <v>5399</v>
      </c>
      <c r="CK48" t="e">
        <v>#DIV/0!</v>
      </c>
      <c r="CL48" t="e">
        <v>#DIV/0!</v>
      </c>
      <c r="CM48">
        <v>4102.3999999999996</v>
      </c>
      <c r="CN48">
        <v>1462</v>
      </c>
      <c r="CO48" t="e">
        <v>#DIV/0!</v>
      </c>
      <c r="CP48" t="e">
        <v>#DIV/0!</v>
      </c>
      <c r="CQ48">
        <v>4488</v>
      </c>
      <c r="CR48">
        <v>6534</v>
      </c>
      <c r="CS48">
        <v>3835.5</v>
      </c>
      <c r="CT48" t="e">
        <v>#DIV/0!</v>
      </c>
      <c r="CU48">
        <v>1680</v>
      </c>
      <c r="CV48" t="e">
        <v>#NUM!</v>
      </c>
      <c r="CW48" t="e">
        <v>#NUM!</v>
      </c>
      <c r="CX48" t="e">
        <v>#NUM!</v>
      </c>
      <c r="CY48">
        <v>2024</v>
      </c>
      <c r="CZ48">
        <v>5399</v>
      </c>
      <c r="DA48" t="e">
        <v>#NUM!</v>
      </c>
      <c r="DB48" t="e">
        <v>#NUM!</v>
      </c>
      <c r="DC48">
        <v>3770</v>
      </c>
      <c r="DD48">
        <v>1462</v>
      </c>
      <c r="DE48" t="e">
        <v>#NUM!</v>
      </c>
      <c r="DF48" t="e">
        <v>#NUM!</v>
      </c>
      <c r="DG48">
        <v>4488</v>
      </c>
      <c r="DH48">
        <v>6534</v>
      </c>
      <c r="DI48">
        <v>3835.5</v>
      </c>
      <c r="DJ48" t="e">
        <v>#NUM!</v>
      </c>
    </row>
    <row r="49" spans="1:114" x14ac:dyDescent="0.25">
      <c r="A49">
        <v>57</v>
      </c>
      <c r="B49">
        <v>0</v>
      </c>
      <c r="C49">
        <v>20</v>
      </c>
      <c r="D49">
        <v>1</v>
      </c>
      <c r="E49">
        <v>16</v>
      </c>
      <c r="F49">
        <v>4</v>
      </c>
      <c r="G49">
        <v>3</v>
      </c>
      <c r="H49">
        <v>16</v>
      </c>
      <c r="I49">
        <v>73</v>
      </c>
      <c r="J49">
        <v>2</v>
      </c>
      <c r="K49">
        <v>0.8</v>
      </c>
      <c r="L49">
        <v>0.4</v>
      </c>
      <c r="M49">
        <v>0.8</v>
      </c>
      <c r="N49">
        <v>0.39999999999999997</v>
      </c>
      <c r="O49">
        <v>0.8</v>
      </c>
      <c r="P49">
        <v>1</v>
      </c>
      <c r="Q49">
        <v>0</v>
      </c>
      <c r="R49">
        <v>0.2</v>
      </c>
      <c r="S49">
        <v>0.8</v>
      </c>
      <c r="T49">
        <v>0.6</v>
      </c>
      <c r="U49">
        <v>0.4</v>
      </c>
      <c r="V49">
        <v>0.2</v>
      </c>
      <c r="W49">
        <v>0.8</v>
      </c>
      <c r="X49">
        <v>1</v>
      </c>
      <c r="Y49">
        <v>0</v>
      </c>
      <c r="Z49">
        <v>0.2</v>
      </c>
      <c r="AA49">
        <v>0.6</v>
      </c>
      <c r="AB49">
        <v>0.8</v>
      </c>
      <c r="AC49">
        <v>0.2</v>
      </c>
      <c r="AD49">
        <v>0.4</v>
      </c>
      <c r="AE49">
        <v>2572.75</v>
      </c>
      <c r="AF49">
        <v>1774.8</v>
      </c>
      <c r="AH49">
        <v>1734</v>
      </c>
      <c r="AI49">
        <v>4755.5</v>
      </c>
      <c r="AJ49">
        <v>3132.6666666666665</v>
      </c>
      <c r="AK49">
        <v>3286</v>
      </c>
      <c r="AL49">
        <v>2497</v>
      </c>
      <c r="AM49">
        <v>1044.75</v>
      </c>
      <c r="AN49">
        <v>2445.6</v>
      </c>
      <c r="AP49">
        <v>1213</v>
      </c>
      <c r="AQ49">
        <v>2398.3333333333335</v>
      </c>
      <c r="AR49">
        <v>2717.75</v>
      </c>
      <c r="AS49">
        <v>4269</v>
      </c>
      <c r="AT49">
        <v>6309.5</v>
      </c>
      <c r="AU49">
        <v>2841</v>
      </c>
      <c r="AV49">
        <v>1769</v>
      </c>
      <c r="AX49">
        <v>1734</v>
      </c>
      <c r="AY49">
        <v>4985.5</v>
      </c>
      <c r="AZ49">
        <v>2968</v>
      </c>
      <c r="BA49">
        <v>3286</v>
      </c>
      <c r="BB49">
        <v>2497</v>
      </c>
      <c r="BC49">
        <v>1038.5</v>
      </c>
      <c r="BD49">
        <v>1248</v>
      </c>
      <c r="BF49">
        <v>1213</v>
      </c>
      <c r="BG49">
        <v>1888</v>
      </c>
      <c r="BH49">
        <v>1780.5</v>
      </c>
      <c r="BI49">
        <v>4269</v>
      </c>
      <c r="BJ49">
        <v>6309.5</v>
      </c>
      <c r="BK49">
        <f t="shared" si="0"/>
        <v>1</v>
      </c>
      <c r="BL49">
        <f t="shared" si="1"/>
        <v>0.5</v>
      </c>
      <c r="BM49">
        <f t="shared" si="2"/>
        <v>0.75</v>
      </c>
      <c r="BN49">
        <f t="shared" si="3"/>
        <v>0.66666666666666674</v>
      </c>
      <c r="BO49">
        <v>1</v>
      </c>
      <c r="BP49">
        <v>1</v>
      </c>
      <c r="BQ49">
        <v>0</v>
      </c>
      <c r="BR49">
        <v>0</v>
      </c>
      <c r="BS49">
        <v>1</v>
      </c>
      <c r="BT49">
        <v>0.5</v>
      </c>
      <c r="BU49">
        <v>0.5</v>
      </c>
      <c r="BV49">
        <v>0</v>
      </c>
      <c r="BW49">
        <v>0.75</v>
      </c>
      <c r="BX49">
        <v>1</v>
      </c>
      <c r="BY49">
        <v>0</v>
      </c>
      <c r="BZ49">
        <v>0.25</v>
      </c>
      <c r="CA49">
        <v>1</v>
      </c>
      <c r="CB49">
        <v>0.66666666666666663</v>
      </c>
      <c r="CC49">
        <v>0.33333333333333331</v>
      </c>
      <c r="CD49">
        <v>0</v>
      </c>
      <c r="CE49">
        <v>2967.5</v>
      </c>
      <c r="CF49">
        <v>1768</v>
      </c>
      <c r="CG49" t="e">
        <v>#DIV/0!</v>
      </c>
      <c r="CH49" t="e">
        <v>#DIV/0!</v>
      </c>
      <c r="CI49">
        <v>4473</v>
      </c>
      <c r="CJ49">
        <v>2549</v>
      </c>
      <c r="CK49">
        <v>4227</v>
      </c>
      <c r="CL49" t="e">
        <v>#DIV/0!</v>
      </c>
      <c r="CM49">
        <v>1070.3333333333333</v>
      </c>
      <c r="CN49">
        <v>1317</v>
      </c>
      <c r="CO49" t="e">
        <v>#DIV/0!</v>
      </c>
      <c r="CP49">
        <v>1213</v>
      </c>
      <c r="CQ49">
        <v>3180</v>
      </c>
      <c r="CR49">
        <v>3655</v>
      </c>
      <c r="CS49">
        <v>4269</v>
      </c>
      <c r="CT49" t="e">
        <v>#DIV/0!</v>
      </c>
      <c r="CU49">
        <v>2967.5</v>
      </c>
      <c r="CV49">
        <v>1769</v>
      </c>
      <c r="CW49" t="e">
        <v>#NUM!</v>
      </c>
      <c r="CX49" t="e">
        <v>#NUM!</v>
      </c>
      <c r="CY49">
        <v>4761</v>
      </c>
      <c r="CZ49">
        <v>2549</v>
      </c>
      <c r="DA49">
        <v>4227</v>
      </c>
      <c r="DB49" t="e">
        <v>#NUM!</v>
      </c>
      <c r="DC49">
        <v>1091</v>
      </c>
      <c r="DD49">
        <v>1317</v>
      </c>
      <c r="DE49" t="e">
        <v>#NUM!</v>
      </c>
      <c r="DF49">
        <v>1213</v>
      </c>
      <c r="DG49">
        <v>3180</v>
      </c>
      <c r="DH49">
        <v>3655</v>
      </c>
      <c r="DI49">
        <v>4269</v>
      </c>
      <c r="DJ49" t="e">
        <v>#NUM!</v>
      </c>
    </row>
    <row r="50" spans="1:114" x14ac:dyDescent="0.25">
      <c r="A50">
        <v>58</v>
      </c>
      <c r="B50">
        <v>0</v>
      </c>
      <c r="C50">
        <v>20</v>
      </c>
      <c r="D50">
        <v>1</v>
      </c>
      <c r="E50">
        <v>16</v>
      </c>
      <c r="F50">
        <v>5</v>
      </c>
      <c r="G50">
        <v>4</v>
      </c>
      <c r="H50">
        <v>22</v>
      </c>
      <c r="I50">
        <v>93</v>
      </c>
      <c r="J50">
        <v>1</v>
      </c>
      <c r="K50">
        <v>1</v>
      </c>
      <c r="L50">
        <v>0.8</v>
      </c>
      <c r="M50">
        <v>0.8</v>
      </c>
      <c r="N50">
        <v>1</v>
      </c>
      <c r="O50">
        <v>1</v>
      </c>
      <c r="P50">
        <v>1</v>
      </c>
      <c r="Q50">
        <v>0</v>
      </c>
      <c r="R50">
        <v>0</v>
      </c>
      <c r="S50">
        <v>0.8</v>
      </c>
      <c r="T50">
        <v>1</v>
      </c>
      <c r="U50">
        <v>0</v>
      </c>
      <c r="V50">
        <v>0.2</v>
      </c>
      <c r="W50">
        <v>0.8</v>
      </c>
      <c r="X50">
        <v>1</v>
      </c>
      <c r="Y50">
        <v>0</v>
      </c>
      <c r="Z50">
        <v>0.2</v>
      </c>
      <c r="AA50">
        <v>1</v>
      </c>
      <c r="AB50">
        <v>1</v>
      </c>
      <c r="AC50">
        <v>0</v>
      </c>
      <c r="AD50">
        <v>0</v>
      </c>
      <c r="AE50">
        <v>1418.2</v>
      </c>
      <c r="AF50">
        <v>1813.4</v>
      </c>
      <c r="AI50">
        <v>1187.25</v>
      </c>
      <c r="AJ50">
        <v>1378.4</v>
      </c>
      <c r="AL50">
        <v>1104</v>
      </c>
      <c r="AM50">
        <v>1698.5</v>
      </c>
      <c r="AN50">
        <v>1176.4000000000001</v>
      </c>
      <c r="AP50">
        <v>4975</v>
      </c>
      <c r="AQ50">
        <v>2020.4</v>
      </c>
      <c r="AR50">
        <v>1386</v>
      </c>
      <c r="AU50">
        <v>1365</v>
      </c>
      <c r="AV50">
        <v>1377</v>
      </c>
      <c r="AY50">
        <v>1169</v>
      </c>
      <c r="AZ50">
        <v>1096</v>
      </c>
      <c r="BB50">
        <v>1104</v>
      </c>
      <c r="BC50">
        <v>1187</v>
      </c>
      <c r="BD50">
        <v>1060</v>
      </c>
      <c r="BF50">
        <v>4975</v>
      </c>
      <c r="BG50">
        <v>1105</v>
      </c>
      <c r="BH50">
        <v>1147</v>
      </c>
      <c r="BK50">
        <f t="shared" si="0"/>
        <v>1</v>
      </c>
      <c r="BL50" t="e">
        <f t="shared" si="1"/>
        <v>#DIV/0!</v>
      </c>
      <c r="BM50">
        <f t="shared" si="2"/>
        <v>0.66666666666666663</v>
      </c>
      <c r="BN50">
        <f t="shared" si="3"/>
        <v>1</v>
      </c>
      <c r="BO50">
        <v>1</v>
      </c>
      <c r="BP50">
        <v>1</v>
      </c>
      <c r="BQ50">
        <v>0</v>
      </c>
      <c r="BR50">
        <v>0</v>
      </c>
      <c r="BS50">
        <v>0.8</v>
      </c>
      <c r="BT50" t="e">
        <v>#DIV/0!</v>
      </c>
      <c r="BU50" t="e">
        <v>#DIV/0!</v>
      </c>
      <c r="BV50">
        <v>0.2</v>
      </c>
      <c r="BW50">
        <v>0.66666666666666663</v>
      </c>
      <c r="BX50">
        <v>1</v>
      </c>
      <c r="BY50">
        <v>0</v>
      </c>
      <c r="BZ50">
        <v>0.33333333333333331</v>
      </c>
      <c r="CA50">
        <v>1</v>
      </c>
      <c r="CB50">
        <v>1</v>
      </c>
      <c r="CC50">
        <v>0</v>
      </c>
      <c r="CD50">
        <v>0</v>
      </c>
      <c r="CE50">
        <v>1419.3333333333333</v>
      </c>
      <c r="CF50">
        <v>2512.5</v>
      </c>
      <c r="CG50" t="e">
        <v>#DIV/0!</v>
      </c>
      <c r="CH50" t="e">
        <v>#DIV/0!</v>
      </c>
      <c r="CI50">
        <v>1187.25</v>
      </c>
      <c r="CJ50" t="e">
        <v>#DIV/0!</v>
      </c>
      <c r="CK50" t="e">
        <v>#DIV/0!</v>
      </c>
      <c r="CL50">
        <v>1104</v>
      </c>
      <c r="CM50">
        <v>1069</v>
      </c>
      <c r="CN50">
        <v>983.66666666666663</v>
      </c>
      <c r="CO50" t="e">
        <v>#DIV/0!</v>
      </c>
      <c r="CP50">
        <v>4975</v>
      </c>
      <c r="CQ50">
        <v>2249.25</v>
      </c>
      <c r="CR50">
        <v>899</v>
      </c>
      <c r="CS50" t="e">
        <v>#DIV/0!</v>
      </c>
      <c r="CT50" t="e">
        <v>#DIV/0!</v>
      </c>
      <c r="CU50">
        <v>1104</v>
      </c>
      <c r="CV50">
        <v>2512.5</v>
      </c>
      <c r="CW50" t="e">
        <v>#NUM!</v>
      </c>
      <c r="CX50" t="e">
        <v>#NUM!</v>
      </c>
      <c r="CY50">
        <v>1169</v>
      </c>
      <c r="CZ50" t="e">
        <v>#NUM!</v>
      </c>
      <c r="DA50" t="e">
        <v>#NUM!</v>
      </c>
      <c r="DB50">
        <v>1104</v>
      </c>
      <c r="DC50">
        <v>1069</v>
      </c>
      <c r="DD50">
        <v>1060</v>
      </c>
      <c r="DE50" t="e">
        <v>#NUM!</v>
      </c>
      <c r="DF50">
        <v>4975</v>
      </c>
      <c r="DG50">
        <v>1779.5</v>
      </c>
      <c r="DH50">
        <v>899</v>
      </c>
      <c r="DI50" t="e">
        <v>#NUM!</v>
      </c>
      <c r="DJ50" t="e">
        <v>#NUM!</v>
      </c>
    </row>
    <row r="51" spans="1:114" x14ac:dyDescent="0.25">
      <c r="A51">
        <v>59</v>
      </c>
      <c r="B51">
        <v>0</v>
      </c>
      <c r="C51">
        <v>19</v>
      </c>
      <c r="D51">
        <v>1</v>
      </c>
      <c r="E51">
        <v>15</v>
      </c>
      <c r="F51">
        <v>4</v>
      </c>
      <c r="G51">
        <v>3</v>
      </c>
      <c r="H51">
        <v>20</v>
      </c>
      <c r="I51">
        <v>66</v>
      </c>
      <c r="J51">
        <v>1</v>
      </c>
      <c r="K51">
        <v>0.8</v>
      </c>
      <c r="L51">
        <v>0.8</v>
      </c>
      <c r="M51">
        <v>1</v>
      </c>
      <c r="N51">
        <v>0.60000000000000009</v>
      </c>
      <c r="O51">
        <v>1</v>
      </c>
      <c r="P51">
        <v>0.8</v>
      </c>
      <c r="Q51">
        <v>0.2</v>
      </c>
      <c r="R51">
        <v>0</v>
      </c>
      <c r="S51">
        <v>0.8</v>
      </c>
      <c r="T51">
        <v>1</v>
      </c>
      <c r="U51">
        <v>0</v>
      </c>
      <c r="V51">
        <v>0.2</v>
      </c>
      <c r="W51">
        <v>1</v>
      </c>
      <c r="X51">
        <v>1</v>
      </c>
      <c r="Y51">
        <v>0</v>
      </c>
      <c r="Z51">
        <v>0</v>
      </c>
      <c r="AA51">
        <v>0.8</v>
      </c>
      <c r="AB51">
        <v>0.8</v>
      </c>
      <c r="AC51">
        <v>0.2</v>
      </c>
      <c r="AD51">
        <v>0.2</v>
      </c>
      <c r="AE51">
        <v>1345.2</v>
      </c>
      <c r="AF51">
        <v>1759</v>
      </c>
      <c r="AG51">
        <v>3234</v>
      </c>
      <c r="AI51">
        <v>1117.25</v>
      </c>
      <c r="AJ51">
        <v>2807.8</v>
      </c>
      <c r="AL51">
        <v>2806</v>
      </c>
      <c r="AM51">
        <v>1214</v>
      </c>
      <c r="AN51">
        <v>1992.8</v>
      </c>
      <c r="AQ51">
        <v>3111.25</v>
      </c>
      <c r="AR51">
        <v>1740.5</v>
      </c>
      <c r="AS51">
        <v>1199</v>
      </c>
      <c r="AT51">
        <v>2275</v>
      </c>
      <c r="AU51">
        <v>1321</v>
      </c>
      <c r="AV51">
        <v>1814.5</v>
      </c>
      <c r="AW51">
        <v>3234</v>
      </c>
      <c r="AY51">
        <v>1103.5</v>
      </c>
      <c r="AZ51">
        <v>2399</v>
      </c>
      <c r="BB51">
        <v>2806</v>
      </c>
      <c r="BC51">
        <v>912</v>
      </c>
      <c r="BD51">
        <v>1962</v>
      </c>
      <c r="BG51">
        <v>3126</v>
      </c>
      <c r="BH51">
        <v>1564</v>
      </c>
      <c r="BI51">
        <v>1199</v>
      </c>
      <c r="BJ51">
        <v>2275</v>
      </c>
      <c r="BK51">
        <f t="shared" si="0"/>
        <v>0.66666666666666674</v>
      </c>
      <c r="BL51">
        <f t="shared" si="1"/>
        <v>0.5</v>
      </c>
      <c r="BM51">
        <f t="shared" si="2"/>
        <v>1</v>
      </c>
      <c r="BN51">
        <f t="shared" si="3"/>
        <v>0.66666666666666674</v>
      </c>
      <c r="BO51">
        <v>1</v>
      </c>
      <c r="BP51">
        <v>0.66666666666666663</v>
      </c>
      <c r="BQ51">
        <v>0.33333333333333331</v>
      </c>
      <c r="BR51">
        <v>0</v>
      </c>
      <c r="BS51">
        <v>0.5</v>
      </c>
      <c r="BT51">
        <v>1</v>
      </c>
      <c r="BU51">
        <v>0</v>
      </c>
      <c r="BV51">
        <v>0.5</v>
      </c>
      <c r="BW51">
        <v>1</v>
      </c>
      <c r="BX51">
        <v>1</v>
      </c>
      <c r="BY51">
        <v>0</v>
      </c>
      <c r="BZ51">
        <v>0</v>
      </c>
      <c r="CA51">
        <v>1</v>
      </c>
      <c r="CB51">
        <v>0.66666666666666663</v>
      </c>
      <c r="CC51">
        <v>0.33333333333333331</v>
      </c>
      <c r="CD51">
        <v>0</v>
      </c>
      <c r="CE51">
        <v>1319</v>
      </c>
      <c r="CF51">
        <v>2090</v>
      </c>
      <c r="CG51">
        <v>3234</v>
      </c>
      <c r="CH51" t="e">
        <v>#DIV/0!</v>
      </c>
      <c r="CI51">
        <v>1091</v>
      </c>
      <c r="CJ51">
        <v>3087.3333333333335</v>
      </c>
      <c r="CK51" t="e">
        <v>#DIV/0!</v>
      </c>
      <c r="CL51">
        <v>2806</v>
      </c>
      <c r="CM51">
        <v>1317.5</v>
      </c>
      <c r="CN51">
        <v>1398</v>
      </c>
      <c r="CO51" t="e">
        <v>#DIV/0!</v>
      </c>
      <c r="CP51" t="e">
        <v>#DIV/0!</v>
      </c>
      <c r="CQ51">
        <v>3241.5</v>
      </c>
      <c r="CR51">
        <v>2144.5</v>
      </c>
      <c r="CS51">
        <v>1199</v>
      </c>
      <c r="CT51" t="e">
        <v>#DIV/0!</v>
      </c>
      <c r="CU51">
        <v>1319</v>
      </c>
      <c r="CV51">
        <v>2090</v>
      </c>
      <c r="CW51">
        <v>3234</v>
      </c>
      <c r="CX51" t="e">
        <v>#NUM!</v>
      </c>
      <c r="CY51">
        <v>1091</v>
      </c>
      <c r="CZ51">
        <v>3879</v>
      </c>
      <c r="DA51" t="e">
        <v>#NUM!</v>
      </c>
      <c r="DB51">
        <v>2806</v>
      </c>
      <c r="DC51">
        <v>941.5</v>
      </c>
      <c r="DD51">
        <v>1398</v>
      </c>
      <c r="DE51" t="e">
        <v>#NUM!</v>
      </c>
      <c r="DF51" t="e">
        <v>#NUM!</v>
      </c>
      <c r="DG51">
        <v>3241.5</v>
      </c>
      <c r="DH51">
        <v>2144.5</v>
      </c>
      <c r="DI51">
        <v>1199</v>
      </c>
      <c r="DJ51" t="e">
        <v>#NUM!</v>
      </c>
    </row>
    <row r="52" spans="1:114" x14ac:dyDescent="0.25">
      <c r="A52">
        <v>60</v>
      </c>
      <c r="B52">
        <v>0</v>
      </c>
      <c r="C52">
        <v>21</v>
      </c>
      <c r="D52">
        <v>1</v>
      </c>
      <c r="E52">
        <v>16</v>
      </c>
      <c r="F52">
        <v>5</v>
      </c>
      <c r="G52">
        <v>5</v>
      </c>
      <c r="H52">
        <v>22</v>
      </c>
      <c r="I52">
        <v>72</v>
      </c>
      <c r="J52">
        <v>2</v>
      </c>
      <c r="K52">
        <v>1</v>
      </c>
      <c r="L52">
        <v>1</v>
      </c>
      <c r="M52">
        <v>1</v>
      </c>
      <c r="N52">
        <v>1</v>
      </c>
      <c r="O52">
        <v>1</v>
      </c>
      <c r="P52">
        <v>1</v>
      </c>
      <c r="Q52">
        <v>0</v>
      </c>
      <c r="R52">
        <v>0</v>
      </c>
      <c r="S52">
        <v>1</v>
      </c>
      <c r="T52">
        <v>1</v>
      </c>
      <c r="U52">
        <v>0</v>
      </c>
      <c r="V52">
        <v>0</v>
      </c>
      <c r="W52">
        <v>1</v>
      </c>
      <c r="X52">
        <v>1</v>
      </c>
      <c r="Y52">
        <v>0</v>
      </c>
      <c r="Z52">
        <v>0</v>
      </c>
      <c r="AA52">
        <v>1</v>
      </c>
      <c r="AB52">
        <v>1</v>
      </c>
      <c r="AC52">
        <v>0</v>
      </c>
      <c r="AD52">
        <v>0</v>
      </c>
      <c r="AE52">
        <v>1011.6</v>
      </c>
      <c r="AF52">
        <v>1765.2</v>
      </c>
      <c r="AI52">
        <v>1506.2</v>
      </c>
      <c r="AJ52">
        <v>1941.2</v>
      </c>
      <c r="AM52">
        <v>1376.4</v>
      </c>
      <c r="AN52">
        <v>1443.4</v>
      </c>
      <c r="AQ52">
        <v>2109.4</v>
      </c>
      <c r="AR52">
        <v>1479</v>
      </c>
      <c r="AU52">
        <v>943</v>
      </c>
      <c r="AV52">
        <v>1758</v>
      </c>
      <c r="AY52">
        <v>1482</v>
      </c>
      <c r="AZ52">
        <v>1712</v>
      </c>
      <c r="BC52">
        <v>1377</v>
      </c>
      <c r="BD52">
        <v>1221</v>
      </c>
      <c r="BG52">
        <v>1578</v>
      </c>
      <c r="BH52">
        <v>1614</v>
      </c>
      <c r="BK52">
        <f t="shared" si="0"/>
        <v>1</v>
      </c>
      <c r="BL52">
        <f t="shared" si="1"/>
        <v>1</v>
      </c>
      <c r="BM52">
        <f t="shared" si="2"/>
        <v>1</v>
      </c>
      <c r="BN52">
        <f t="shared" si="3"/>
        <v>1</v>
      </c>
      <c r="BO52">
        <v>1</v>
      </c>
      <c r="BP52">
        <v>1</v>
      </c>
      <c r="BQ52">
        <v>0</v>
      </c>
      <c r="BR52">
        <v>0</v>
      </c>
      <c r="BS52">
        <v>1</v>
      </c>
      <c r="BT52">
        <v>1</v>
      </c>
      <c r="BU52">
        <v>0</v>
      </c>
      <c r="BV52">
        <v>0</v>
      </c>
      <c r="BW52">
        <v>1</v>
      </c>
      <c r="BX52">
        <v>1</v>
      </c>
      <c r="BY52">
        <v>0</v>
      </c>
      <c r="BZ52">
        <v>0</v>
      </c>
      <c r="CA52">
        <v>1</v>
      </c>
      <c r="CB52">
        <v>1</v>
      </c>
      <c r="CC52">
        <v>0</v>
      </c>
      <c r="CD52">
        <v>0</v>
      </c>
      <c r="CE52">
        <v>1055</v>
      </c>
      <c r="CF52">
        <v>1749.6666666666667</v>
      </c>
      <c r="CG52" t="e">
        <v>#DIV/0!</v>
      </c>
      <c r="CH52" t="e">
        <v>#DIV/0!</v>
      </c>
      <c r="CI52">
        <v>1407</v>
      </c>
      <c r="CJ52">
        <v>1714</v>
      </c>
      <c r="CK52" t="e">
        <v>#DIV/0!</v>
      </c>
      <c r="CL52" t="e">
        <v>#DIV/0!</v>
      </c>
      <c r="CM52">
        <v>1099</v>
      </c>
      <c r="CN52">
        <v>1846.5</v>
      </c>
      <c r="CO52" t="e">
        <v>#DIV/0!</v>
      </c>
      <c r="CP52" t="e">
        <v>#DIV/0!</v>
      </c>
      <c r="CQ52">
        <v>1683</v>
      </c>
      <c r="CR52">
        <v>1577.3333333333333</v>
      </c>
      <c r="CS52" t="e">
        <v>#DIV/0!</v>
      </c>
      <c r="CT52" t="e">
        <v>#DIV/0!</v>
      </c>
      <c r="CU52">
        <v>1055</v>
      </c>
      <c r="CV52">
        <v>1758</v>
      </c>
      <c r="CW52" t="e">
        <v>#NUM!</v>
      </c>
      <c r="CX52" t="e">
        <v>#NUM!</v>
      </c>
      <c r="CY52">
        <v>1482</v>
      </c>
      <c r="CZ52">
        <v>1714</v>
      </c>
      <c r="DA52" t="e">
        <v>#NUM!</v>
      </c>
      <c r="DB52" t="e">
        <v>#NUM!</v>
      </c>
      <c r="DC52">
        <v>1150</v>
      </c>
      <c r="DD52">
        <v>1846.5</v>
      </c>
      <c r="DE52" t="e">
        <v>#NUM!</v>
      </c>
      <c r="DF52" t="e">
        <v>#NUM!</v>
      </c>
      <c r="DG52">
        <v>1683</v>
      </c>
      <c r="DH52">
        <v>1772</v>
      </c>
      <c r="DI52" t="e">
        <v>#NUM!</v>
      </c>
      <c r="DJ52" t="e">
        <v>#NUM!</v>
      </c>
    </row>
    <row r="53" spans="1:114" x14ac:dyDescent="0.25">
      <c r="A53">
        <v>61</v>
      </c>
      <c r="B53">
        <v>1</v>
      </c>
      <c r="C53">
        <v>19</v>
      </c>
      <c r="D53">
        <v>1</v>
      </c>
      <c r="E53">
        <v>15</v>
      </c>
      <c r="F53">
        <v>5</v>
      </c>
      <c r="G53">
        <v>4</v>
      </c>
      <c r="H53">
        <v>18</v>
      </c>
      <c r="I53">
        <v>61</v>
      </c>
      <c r="J53">
        <v>1</v>
      </c>
      <c r="K53">
        <v>0.60000000000000009</v>
      </c>
      <c r="L53">
        <v>1</v>
      </c>
      <c r="M53">
        <v>0.60000000000000009</v>
      </c>
      <c r="N53">
        <v>0.19999999999999996</v>
      </c>
      <c r="O53">
        <v>0.8</v>
      </c>
      <c r="P53">
        <v>0.8</v>
      </c>
      <c r="Q53">
        <v>0.2</v>
      </c>
      <c r="R53">
        <v>0.2</v>
      </c>
      <c r="S53">
        <v>1</v>
      </c>
      <c r="T53">
        <v>1</v>
      </c>
      <c r="U53">
        <v>0</v>
      </c>
      <c r="V53">
        <v>0</v>
      </c>
      <c r="W53">
        <v>0.8</v>
      </c>
      <c r="X53">
        <v>0.8</v>
      </c>
      <c r="Y53">
        <v>0.2</v>
      </c>
      <c r="Z53">
        <v>0.2</v>
      </c>
      <c r="AA53">
        <v>0.6</v>
      </c>
      <c r="AB53">
        <v>0.6</v>
      </c>
      <c r="AC53">
        <v>0.4</v>
      </c>
      <c r="AD53">
        <v>0.4</v>
      </c>
      <c r="AE53">
        <v>1790</v>
      </c>
      <c r="AF53">
        <v>1341</v>
      </c>
      <c r="AG53">
        <v>6912</v>
      </c>
      <c r="AH53">
        <v>18339</v>
      </c>
      <c r="AI53">
        <v>2101.1999999999998</v>
      </c>
      <c r="AJ53">
        <v>3718.6</v>
      </c>
      <c r="AM53">
        <v>1525.25</v>
      </c>
      <c r="AN53">
        <v>2150.25</v>
      </c>
      <c r="AO53">
        <v>3852</v>
      </c>
      <c r="AP53">
        <v>3832</v>
      </c>
      <c r="AQ53">
        <v>1998.6666666666667</v>
      </c>
      <c r="AR53">
        <v>2003.3333333333333</v>
      </c>
      <c r="AS53">
        <v>3657.5</v>
      </c>
      <c r="AT53">
        <v>7619.5</v>
      </c>
      <c r="AU53">
        <v>1467</v>
      </c>
      <c r="AV53">
        <v>1417.5</v>
      </c>
      <c r="AW53">
        <v>6912</v>
      </c>
      <c r="AX53">
        <v>18339</v>
      </c>
      <c r="AY53">
        <v>2053</v>
      </c>
      <c r="AZ53">
        <v>3270</v>
      </c>
      <c r="BC53">
        <v>1245.5</v>
      </c>
      <c r="BD53">
        <v>1609.5</v>
      </c>
      <c r="BE53">
        <v>3852</v>
      </c>
      <c r="BF53">
        <v>3832</v>
      </c>
      <c r="BG53">
        <v>1104</v>
      </c>
      <c r="BH53">
        <v>1555</v>
      </c>
      <c r="BI53">
        <v>3657.5</v>
      </c>
      <c r="BJ53">
        <v>7619.5</v>
      </c>
      <c r="BK53">
        <f t="shared" si="0"/>
        <v>0.5</v>
      </c>
      <c r="BL53">
        <f t="shared" si="1"/>
        <v>1</v>
      </c>
      <c r="BM53">
        <f t="shared" si="2"/>
        <v>0.16666666666666663</v>
      </c>
      <c r="BN53">
        <f t="shared" si="3"/>
        <v>0.33333333333333331</v>
      </c>
      <c r="BO53">
        <v>1</v>
      </c>
      <c r="BP53">
        <v>0.5</v>
      </c>
      <c r="BQ53">
        <v>0.5</v>
      </c>
      <c r="BR53">
        <v>0</v>
      </c>
      <c r="BS53">
        <v>1</v>
      </c>
      <c r="BT53">
        <v>1</v>
      </c>
      <c r="BU53">
        <v>0</v>
      </c>
      <c r="BV53">
        <v>0</v>
      </c>
      <c r="BW53">
        <v>0.66666666666666663</v>
      </c>
      <c r="BX53">
        <v>0.5</v>
      </c>
      <c r="BY53">
        <v>0.5</v>
      </c>
      <c r="BZ53">
        <v>0.33333333333333331</v>
      </c>
      <c r="CA53">
        <v>0.66666666666666663</v>
      </c>
      <c r="CB53">
        <v>0.66666666666666663</v>
      </c>
      <c r="CC53">
        <v>0.33333333333333331</v>
      </c>
      <c r="CD53">
        <v>0.33333333333333331</v>
      </c>
      <c r="CE53">
        <v>1996</v>
      </c>
      <c r="CF53">
        <v>1363</v>
      </c>
      <c r="CG53">
        <v>6912</v>
      </c>
      <c r="CH53" t="e">
        <v>#DIV/0!</v>
      </c>
      <c r="CI53">
        <v>2328</v>
      </c>
      <c r="CJ53">
        <v>2188</v>
      </c>
      <c r="CK53" t="e">
        <v>#DIV/0!</v>
      </c>
      <c r="CL53" t="e">
        <v>#DIV/0!</v>
      </c>
      <c r="CM53">
        <v>2021.5</v>
      </c>
      <c r="CN53">
        <v>4107</v>
      </c>
      <c r="CO53">
        <v>3852</v>
      </c>
      <c r="CP53">
        <v>3832</v>
      </c>
      <c r="CQ53">
        <v>2570.5</v>
      </c>
      <c r="CR53">
        <v>2348.5</v>
      </c>
      <c r="CS53">
        <v>4651</v>
      </c>
      <c r="CT53">
        <v>2148</v>
      </c>
      <c r="CU53">
        <v>1760</v>
      </c>
      <c r="CV53">
        <v>1363</v>
      </c>
      <c r="CW53">
        <v>6912</v>
      </c>
      <c r="CX53" t="e">
        <v>#NUM!</v>
      </c>
      <c r="CY53">
        <v>2197</v>
      </c>
      <c r="CZ53">
        <v>2188</v>
      </c>
      <c r="DA53" t="e">
        <v>#NUM!</v>
      </c>
      <c r="DB53" t="e">
        <v>#NUM!</v>
      </c>
      <c r="DC53">
        <v>2021.5</v>
      </c>
      <c r="DD53">
        <v>4107</v>
      </c>
      <c r="DE53">
        <v>3852</v>
      </c>
      <c r="DF53">
        <v>3832</v>
      </c>
      <c r="DG53">
        <v>2570.5</v>
      </c>
      <c r="DH53">
        <v>2348.5</v>
      </c>
      <c r="DI53">
        <v>4651</v>
      </c>
      <c r="DJ53">
        <v>2148</v>
      </c>
    </row>
    <row r="54" spans="1:114" x14ac:dyDescent="0.25">
      <c r="A54">
        <v>62</v>
      </c>
      <c r="B54">
        <v>0</v>
      </c>
      <c r="C54">
        <v>20</v>
      </c>
      <c r="D54">
        <v>1</v>
      </c>
      <c r="E54">
        <v>16</v>
      </c>
      <c r="F54">
        <v>5</v>
      </c>
      <c r="G54">
        <v>5</v>
      </c>
      <c r="H54">
        <v>20</v>
      </c>
      <c r="I54">
        <v>85</v>
      </c>
      <c r="J54">
        <v>1</v>
      </c>
      <c r="K54">
        <v>1</v>
      </c>
      <c r="L54">
        <v>0.8</v>
      </c>
      <c r="M54">
        <v>0.60000000000000009</v>
      </c>
      <c r="N54">
        <v>0.20000000000000007</v>
      </c>
      <c r="O54">
        <v>1</v>
      </c>
      <c r="P54">
        <v>1</v>
      </c>
      <c r="Q54">
        <v>0</v>
      </c>
      <c r="R54">
        <v>0</v>
      </c>
      <c r="S54">
        <v>0.8</v>
      </c>
      <c r="T54">
        <v>1</v>
      </c>
      <c r="U54">
        <v>0</v>
      </c>
      <c r="V54">
        <v>0.2</v>
      </c>
      <c r="W54">
        <v>0.8</v>
      </c>
      <c r="X54">
        <v>0.8</v>
      </c>
      <c r="Y54">
        <v>0.2</v>
      </c>
      <c r="Z54">
        <v>0.2</v>
      </c>
      <c r="AA54">
        <v>0.8</v>
      </c>
      <c r="AB54">
        <v>0.4</v>
      </c>
      <c r="AC54">
        <v>0.6</v>
      </c>
      <c r="AD54">
        <v>0.2</v>
      </c>
      <c r="AE54">
        <v>1896.2</v>
      </c>
      <c r="AF54">
        <v>1530.6</v>
      </c>
      <c r="AI54">
        <v>1365.25</v>
      </c>
      <c r="AJ54">
        <v>1501.2</v>
      </c>
      <c r="AL54">
        <v>4200</v>
      </c>
      <c r="AM54">
        <v>1889.25</v>
      </c>
      <c r="AN54">
        <v>1419.25</v>
      </c>
      <c r="AO54">
        <v>15943</v>
      </c>
      <c r="AP54">
        <v>3131</v>
      </c>
      <c r="AQ54">
        <v>3890</v>
      </c>
      <c r="AR54">
        <v>2489.5</v>
      </c>
      <c r="AS54">
        <v>2566.3333333333335</v>
      </c>
      <c r="AT54">
        <v>3860</v>
      </c>
      <c r="AU54">
        <v>1098</v>
      </c>
      <c r="AV54">
        <v>1394</v>
      </c>
      <c r="AY54">
        <v>1387</v>
      </c>
      <c r="AZ54">
        <v>1539</v>
      </c>
      <c r="BB54">
        <v>4200</v>
      </c>
      <c r="BC54">
        <v>1911.5</v>
      </c>
      <c r="BD54">
        <v>1163.5</v>
      </c>
      <c r="BE54">
        <v>15943</v>
      </c>
      <c r="BF54">
        <v>3131</v>
      </c>
      <c r="BG54">
        <v>4016.5</v>
      </c>
      <c r="BH54">
        <v>2489.5</v>
      </c>
      <c r="BI54">
        <v>2595</v>
      </c>
      <c r="BJ54">
        <v>3860</v>
      </c>
      <c r="BK54">
        <f t="shared" si="0"/>
        <v>1</v>
      </c>
      <c r="BL54">
        <f t="shared" si="1"/>
        <v>1</v>
      </c>
      <c r="BM54">
        <f t="shared" si="2"/>
        <v>0.16666666666666669</v>
      </c>
      <c r="BN54">
        <f t="shared" si="3"/>
        <v>0</v>
      </c>
      <c r="BO54">
        <v>1</v>
      </c>
      <c r="BP54">
        <v>1</v>
      </c>
      <c r="BQ54">
        <v>0</v>
      </c>
      <c r="BR54">
        <v>0</v>
      </c>
      <c r="BS54">
        <v>1</v>
      </c>
      <c r="BT54">
        <v>1</v>
      </c>
      <c r="BU54">
        <v>0</v>
      </c>
      <c r="BV54">
        <v>0</v>
      </c>
      <c r="BW54">
        <v>0.5</v>
      </c>
      <c r="BX54">
        <v>0.66666666666666663</v>
      </c>
      <c r="BY54">
        <v>0.33333333333333331</v>
      </c>
      <c r="BZ54">
        <v>0.5</v>
      </c>
      <c r="CA54">
        <v>1</v>
      </c>
      <c r="CB54">
        <v>0</v>
      </c>
      <c r="CC54">
        <v>1</v>
      </c>
      <c r="CD54">
        <v>0</v>
      </c>
      <c r="CE54">
        <v>2104.75</v>
      </c>
      <c r="CF54">
        <v>1569</v>
      </c>
      <c r="CG54" t="e">
        <v>#DIV/0!</v>
      </c>
      <c r="CH54" t="e">
        <v>#DIV/0!</v>
      </c>
      <c r="CI54">
        <v>1467</v>
      </c>
      <c r="CJ54">
        <v>1583.75</v>
      </c>
      <c r="CK54" t="e">
        <v>#DIV/0!</v>
      </c>
      <c r="CL54" t="e">
        <v>#DIV/0!</v>
      </c>
      <c r="CM54">
        <v>1175</v>
      </c>
      <c r="CN54">
        <v>1844.5</v>
      </c>
      <c r="CO54">
        <v>15943</v>
      </c>
      <c r="CP54">
        <v>3131</v>
      </c>
      <c r="CQ54">
        <v>3955.6666666666665</v>
      </c>
      <c r="CR54" t="e">
        <v>#DIV/0!</v>
      </c>
      <c r="CS54">
        <v>2355</v>
      </c>
      <c r="CT54" t="e">
        <v>#DIV/0!</v>
      </c>
      <c r="CU54">
        <v>1972</v>
      </c>
      <c r="CV54">
        <v>1569</v>
      </c>
      <c r="CW54" t="e">
        <v>#NUM!</v>
      </c>
      <c r="CX54" t="e">
        <v>#NUM!</v>
      </c>
      <c r="CY54">
        <v>1467</v>
      </c>
      <c r="CZ54">
        <v>1573.5</v>
      </c>
      <c r="DA54" t="e">
        <v>#NUM!</v>
      </c>
      <c r="DB54" t="e">
        <v>#NUM!</v>
      </c>
      <c r="DC54">
        <v>1175</v>
      </c>
      <c r="DD54">
        <v>1844.5</v>
      </c>
      <c r="DE54">
        <v>15943</v>
      </c>
      <c r="DF54">
        <v>3131</v>
      </c>
      <c r="DG54">
        <v>4340</v>
      </c>
      <c r="DH54" t="e">
        <v>#NUM!</v>
      </c>
      <c r="DI54">
        <v>2355</v>
      </c>
      <c r="DJ54" t="e">
        <v>#NUM!</v>
      </c>
    </row>
    <row r="55" spans="1:114" x14ac:dyDescent="0.25">
      <c r="A55">
        <v>63</v>
      </c>
      <c r="B55">
        <v>1</v>
      </c>
      <c r="C55">
        <v>19</v>
      </c>
      <c r="D55">
        <v>1</v>
      </c>
      <c r="E55">
        <v>14</v>
      </c>
      <c r="F55">
        <v>5</v>
      </c>
      <c r="G55">
        <v>3</v>
      </c>
      <c r="H55">
        <v>18</v>
      </c>
      <c r="I55">
        <v>77</v>
      </c>
      <c r="J55">
        <v>2</v>
      </c>
      <c r="K55">
        <v>0.8</v>
      </c>
      <c r="L55">
        <v>0.8</v>
      </c>
      <c r="M55">
        <v>0.8</v>
      </c>
      <c r="N55">
        <v>0.6</v>
      </c>
      <c r="O55">
        <v>0.8</v>
      </c>
      <c r="P55">
        <v>1</v>
      </c>
      <c r="Q55">
        <v>0</v>
      </c>
      <c r="R55">
        <v>0.2</v>
      </c>
      <c r="S55">
        <v>0.8</v>
      </c>
      <c r="T55">
        <v>1</v>
      </c>
      <c r="U55">
        <v>0</v>
      </c>
      <c r="V55">
        <v>0.2</v>
      </c>
      <c r="W55">
        <v>0.8</v>
      </c>
      <c r="X55">
        <v>1</v>
      </c>
      <c r="Y55">
        <v>0</v>
      </c>
      <c r="Z55">
        <v>0.2</v>
      </c>
      <c r="AA55">
        <v>0.6</v>
      </c>
      <c r="AB55">
        <v>1</v>
      </c>
      <c r="AC55">
        <v>0</v>
      </c>
      <c r="AD55">
        <v>0.4</v>
      </c>
      <c r="AE55">
        <v>3071</v>
      </c>
      <c r="AF55">
        <v>3150.4</v>
      </c>
      <c r="AH55">
        <v>26794</v>
      </c>
      <c r="AI55">
        <v>2982.75</v>
      </c>
      <c r="AJ55">
        <v>3096</v>
      </c>
      <c r="AL55">
        <v>1496</v>
      </c>
      <c r="AM55">
        <v>2055.75</v>
      </c>
      <c r="AN55">
        <v>3326.8</v>
      </c>
      <c r="AP55">
        <v>3290</v>
      </c>
      <c r="AQ55">
        <v>9852.3333333333339</v>
      </c>
      <c r="AR55">
        <v>3113.8</v>
      </c>
      <c r="AT55">
        <v>3914</v>
      </c>
      <c r="AU55">
        <v>2916</v>
      </c>
      <c r="AV55">
        <v>2296</v>
      </c>
      <c r="AX55">
        <v>26794</v>
      </c>
      <c r="AY55">
        <v>2932</v>
      </c>
      <c r="AZ55">
        <v>3368</v>
      </c>
      <c r="BB55">
        <v>1496</v>
      </c>
      <c r="BC55">
        <v>2135.5</v>
      </c>
      <c r="BD55">
        <v>2742</v>
      </c>
      <c r="BF55">
        <v>3290</v>
      </c>
      <c r="BG55">
        <v>8650</v>
      </c>
      <c r="BH55">
        <v>3171</v>
      </c>
      <c r="BJ55">
        <v>3914</v>
      </c>
      <c r="BK55">
        <f t="shared" si="0"/>
        <v>0.75</v>
      </c>
      <c r="BL55">
        <f t="shared" si="1"/>
        <v>0.75</v>
      </c>
      <c r="BM55">
        <f t="shared" si="2"/>
        <v>1</v>
      </c>
      <c r="BN55" t="e">
        <f t="shared" si="3"/>
        <v>#DIV/0!</v>
      </c>
      <c r="BO55">
        <v>0.75</v>
      </c>
      <c r="BP55">
        <v>1</v>
      </c>
      <c r="BQ55">
        <v>0</v>
      </c>
      <c r="BR55">
        <v>0.25</v>
      </c>
      <c r="BS55">
        <v>0.75</v>
      </c>
      <c r="BT55">
        <v>1</v>
      </c>
      <c r="BU55">
        <v>0</v>
      </c>
      <c r="BV55">
        <v>0.25</v>
      </c>
      <c r="BW55">
        <v>1</v>
      </c>
      <c r="BX55">
        <v>1</v>
      </c>
      <c r="BY55">
        <v>0</v>
      </c>
      <c r="BZ55">
        <v>0</v>
      </c>
      <c r="CA55">
        <v>0.6</v>
      </c>
      <c r="CB55" t="e">
        <v>#DIV/0!</v>
      </c>
      <c r="CC55" t="e">
        <v>#DIV/0!</v>
      </c>
      <c r="CD55">
        <v>0.4</v>
      </c>
      <c r="CE55">
        <v>3003.6666666666665</v>
      </c>
      <c r="CF55">
        <v>4381</v>
      </c>
      <c r="CG55" t="e">
        <v>#DIV/0!</v>
      </c>
      <c r="CH55">
        <v>26794</v>
      </c>
      <c r="CI55">
        <v>3053.3333333333335</v>
      </c>
      <c r="CJ55">
        <v>3390</v>
      </c>
      <c r="CK55" t="e">
        <v>#DIV/0!</v>
      </c>
      <c r="CL55">
        <v>1496</v>
      </c>
      <c r="CM55">
        <v>2061.3333333333335</v>
      </c>
      <c r="CN55">
        <v>4745</v>
      </c>
      <c r="CO55" t="e">
        <v>#DIV/0!</v>
      </c>
      <c r="CP55" t="e">
        <v>#DIV/0!</v>
      </c>
      <c r="CQ55">
        <v>9852.3333333333339</v>
      </c>
      <c r="CR55" t="e">
        <v>#DIV/0!</v>
      </c>
      <c r="CS55" t="e">
        <v>#DIV/0!</v>
      </c>
      <c r="CT55">
        <v>3914</v>
      </c>
      <c r="CU55">
        <v>2559</v>
      </c>
      <c r="CV55">
        <v>4381</v>
      </c>
      <c r="CW55" t="e">
        <v>#NUM!</v>
      </c>
      <c r="CX55">
        <v>26794</v>
      </c>
      <c r="CY55">
        <v>3093</v>
      </c>
      <c r="CZ55">
        <v>3390</v>
      </c>
      <c r="DA55" t="e">
        <v>#NUM!</v>
      </c>
      <c r="DB55">
        <v>1496</v>
      </c>
      <c r="DC55">
        <v>2232</v>
      </c>
      <c r="DD55">
        <v>4745</v>
      </c>
      <c r="DE55" t="e">
        <v>#NUM!</v>
      </c>
      <c r="DF55" t="e">
        <v>#NUM!</v>
      </c>
      <c r="DG55">
        <v>8650</v>
      </c>
      <c r="DH55" t="e">
        <v>#NUM!</v>
      </c>
      <c r="DI55" t="e">
        <v>#NUM!</v>
      </c>
      <c r="DJ55">
        <v>3914</v>
      </c>
    </row>
    <row r="56" spans="1:114" x14ac:dyDescent="0.25">
      <c r="A56">
        <v>64</v>
      </c>
      <c r="B56">
        <v>0</v>
      </c>
      <c r="C56">
        <v>22</v>
      </c>
      <c r="D56">
        <v>1</v>
      </c>
      <c r="E56">
        <v>18</v>
      </c>
      <c r="F56">
        <v>5</v>
      </c>
      <c r="G56">
        <v>4</v>
      </c>
      <c r="H56">
        <v>19</v>
      </c>
      <c r="I56">
        <v>59</v>
      </c>
      <c r="J56">
        <v>2</v>
      </c>
      <c r="K56">
        <v>0.8</v>
      </c>
      <c r="L56">
        <v>0.8</v>
      </c>
      <c r="M56">
        <v>0.8</v>
      </c>
      <c r="N56">
        <v>1</v>
      </c>
      <c r="O56">
        <v>0.8</v>
      </c>
      <c r="P56">
        <v>1</v>
      </c>
      <c r="Q56">
        <v>0</v>
      </c>
      <c r="R56">
        <v>0.2</v>
      </c>
      <c r="S56">
        <v>0.8</v>
      </c>
      <c r="T56">
        <v>1</v>
      </c>
      <c r="U56">
        <v>0</v>
      </c>
      <c r="V56">
        <v>0.2</v>
      </c>
      <c r="W56">
        <v>1</v>
      </c>
      <c r="X56">
        <v>0.8</v>
      </c>
      <c r="Y56">
        <v>0.2</v>
      </c>
      <c r="Z56">
        <v>0</v>
      </c>
      <c r="AA56">
        <v>1</v>
      </c>
      <c r="AB56">
        <v>1</v>
      </c>
      <c r="AC56">
        <v>0</v>
      </c>
      <c r="AD56">
        <v>0</v>
      </c>
      <c r="AE56">
        <v>1357.5</v>
      </c>
      <c r="AF56">
        <v>2738</v>
      </c>
      <c r="AH56">
        <v>4584</v>
      </c>
      <c r="AI56">
        <v>2915.5</v>
      </c>
      <c r="AJ56">
        <v>2354.1999999999998</v>
      </c>
      <c r="AL56">
        <v>3891</v>
      </c>
      <c r="AM56">
        <v>3729</v>
      </c>
      <c r="AN56">
        <v>2842</v>
      </c>
      <c r="AO56">
        <v>6277</v>
      </c>
      <c r="AQ56">
        <v>2465.8000000000002</v>
      </c>
      <c r="AR56">
        <v>2227.8000000000002</v>
      </c>
      <c r="AU56">
        <v>1435</v>
      </c>
      <c r="AV56">
        <v>2555</v>
      </c>
      <c r="AX56">
        <v>4584</v>
      </c>
      <c r="AY56">
        <v>2921.5</v>
      </c>
      <c r="AZ56">
        <v>2307</v>
      </c>
      <c r="BB56">
        <v>3891</v>
      </c>
      <c r="BC56">
        <v>4133</v>
      </c>
      <c r="BD56">
        <v>2820.5</v>
      </c>
      <c r="BE56">
        <v>6277</v>
      </c>
      <c r="BG56">
        <v>2023</v>
      </c>
      <c r="BH56">
        <v>2182</v>
      </c>
      <c r="BK56">
        <f t="shared" si="0"/>
        <v>0.5</v>
      </c>
      <c r="BL56">
        <f t="shared" si="1"/>
        <v>1</v>
      </c>
      <c r="BM56">
        <f t="shared" si="2"/>
        <v>0.5</v>
      </c>
      <c r="BN56">
        <f t="shared" si="3"/>
        <v>1</v>
      </c>
      <c r="BO56">
        <v>0.5</v>
      </c>
      <c r="BP56">
        <v>1</v>
      </c>
      <c r="BQ56">
        <v>0</v>
      </c>
      <c r="BR56">
        <v>0.5</v>
      </c>
      <c r="BS56">
        <v>1</v>
      </c>
      <c r="BT56">
        <v>1</v>
      </c>
      <c r="BU56">
        <v>0</v>
      </c>
      <c r="BV56">
        <v>0</v>
      </c>
      <c r="BW56">
        <v>1</v>
      </c>
      <c r="BX56">
        <v>0.5</v>
      </c>
      <c r="BY56">
        <v>0.5</v>
      </c>
      <c r="BZ56">
        <v>0</v>
      </c>
      <c r="CA56">
        <v>1</v>
      </c>
      <c r="CB56">
        <v>1</v>
      </c>
      <c r="CC56">
        <v>0</v>
      </c>
      <c r="CD56">
        <v>0</v>
      </c>
      <c r="CE56">
        <v>1013</v>
      </c>
      <c r="CF56">
        <v>2725.6666666666665</v>
      </c>
      <c r="CG56" t="e">
        <v>#DIV/0!</v>
      </c>
      <c r="CH56">
        <v>4584</v>
      </c>
      <c r="CI56">
        <v>2826.3333333333335</v>
      </c>
      <c r="CJ56">
        <v>2957</v>
      </c>
      <c r="CK56" t="e">
        <v>#DIV/0!</v>
      </c>
      <c r="CL56" t="e">
        <v>#DIV/0!</v>
      </c>
      <c r="CM56">
        <v>4014.6666666666665</v>
      </c>
      <c r="CN56">
        <v>3837</v>
      </c>
      <c r="CO56">
        <v>6277</v>
      </c>
      <c r="CP56" t="e">
        <v>#DIV/0!</v>
      </c>
      <c r="CQ56">
        <v>2999</v>
      </c>
      <c r="CR56">
        <v>2306.3333333333335</v>
      </c>
      <c r="CS56" t="e">
        <v>#DIV/0!</v>
      </c>
      <c r="CT56" t="e">
        <v>#DIV/0!</v>
      </c>
      <c r="CU56">
        <v>1013</v>
      </c>
      <c r="CV56">
        <v>2039</v>
      </c>
      <c r="CW56" t="e">
        <v>#NUM!</v>
      </c>
      <c r="CX56">
        <v>4584</v>
      </c>
      <c r="CY56">
        <v>2660</v>
      </c>
      <c r="CZ56">
        <v>2957</v>
      </c>
      <c r="DA56" t="e">
        <v>#NUM!</v>
      </c>
      <c r="DB56" t="e">
        <v>#NUM!</v>
      </c>
      <c r="DC56">
        <v>4597</v>
      </c>
      <c r="DD56">
        <v>3837</v>
      </c>
      <c r="DE56">
        <v>6277</v>
      </c>
      <c r="DF56" t="e">
        <v>#NUM!</v>
      </c>
      <c r="DG56">
        <v>2999</v>
      </c>
      <c r="DH56">
        <v>2182</v>
      </c>
      <c r="DI56" t="e">
        <v>#NUM!</v>
      </c>
      <c r="DJ56" t="e">
        <v>#NUM!</v>
      </c>
    </row>
    <row r="57" spans="1:114" x14ac:dyDescent="0.25">
      <c r="A57">
        <v>65</v>
      </c>
      <c r="B57">
        <v>1</v>
      </c>
      <c r="C57">
        <v>23</v>
      </c>
      <c r="D57">
        <v>1</v>
      </c>
      <c r="E57">
        <v>16</v>
      </c>
      <c r="F57">
        <v>4</v>
      </c>
      <c r="G57">
        <v>5</v>
      </c>
      <c r="H57">
        <v>12</v>
      </c>
      <c r="I57">
        <v>69</v>
      </c>
      <c r="J57">
        <v>1</v>
      </c>
      <c r="K57">
        <v>1</v>
      </c>
      <c r="L57">
        <v>0.4</v>
      </c>
      <c r="M57">
        <v>0.8</v>
      </c>
      <c r="N57">
        <v>0.4</v>
      </c>
      <c r="O57">
        <v>1</v>
      </c>
      <c r="P57">
        <v>1</v>
      </c>
      <c r="Q57">
        <v>0</v>
      </c>
      <c r="R57">
        <v>0</v>
      </c>
      <c r="S57">
        <v>0.8</v>
      </c>
      <c r="T57">
        <v>0.6</v>
      </c>
      <c r="U57">
        <v>0.4</v>
      </c>
      <c r="V57">
        <v>0.2</v>
      </c>
      <c r="W57">
        <v>1</v>
      </c>
      <c r="X57">
        <v>0.8</v>
      </c>
      <c r="Y57">
        <v>0.2</v>
      </c>
      <c r="Z57">
        <v>0</v>
      </c>
      <c r="AA57">
        <v>0.8</v>
      </c>
      <c r="AB57">
        <v>0.6</v>
      </c>
      <c r="AC57">
        <v>0.4</v>
      </c>
      <c r="AD57">
        <v>0.2</v>
      </c>
      <c r="AE57">
        <v>2091.6</v>
      </c>
      <c r="AF57">
        <v>2047.2</v>
      </c>
      <c r="AI57">
        <v>2979</v>
      </c>
      <c r="AJ57">
        <v>4607</v>
      </c>
      <c r="AK57">
        <v>2846</v>
      </c>
      <c r="AL57">
        <v>3236</v>
      </c>
      <c r="AM57">
        <v>2662.4</v>
      </c>
      <c r="AN57">
        <v>1704.75</v>
      </c>
      <c r="AO57">
        <v>3335</v>
      </c>
      <c r="AQ57">
        <v>2468.5</v>
      </c>
      <c r="AR57">
        <v>3053.6666666666665</v>
      </c>
      <c r="AS57">
        <v>3548</v>
      </c>
      <c r="AT57">
        <v>6360</v>
      </c>
      <c r="AU57">
        <v>2186</v>
      </c>
      <c r="AV57">
        <v>1690</v>
      </c>
      <c r="AY57">
        <v>3274.5</v>
      </c>
      <c r="AZ57">
        <v>2869</v>
      </c>
      <c r="BA57">
        <v>2846</v>
      </c>
      <c r="BB57">
        <v>3236</v>
      </c>
      <c r="BC57">
        <v>2646</v>
      </c>
      <c r="BD57">
        <v>1585</v>
      </c>
      <c r="BE57">
        <v>3335</v>
      </c>
      <c r="BG57">
        <v>1937.5</v>
      </c>
      <c r="BH57">
        <v>2761</v>
      </c>
      <c r="BI57">
        <v>3548</v>
      </c>
      <c r="BJ57">
        <v>6360</v>
      </c>
      <c r="BK57">
        <f t="shared" si="0"/>
        <v>1</v>
      </c>
      <c r="BL57">
        <f t="shared" si="1"/>
        <v>0.66666666666666674</v>
      </c>
      <c r="BM57">
        <f t="shared" si="2"/>
        <v>0.5</v>
      </c>
      <c r="BN57">
        <f t="shared" si="3"/>
        <v>0.66666666666666674</v>
      </c>
      <c r="BO57">
        <v>1</v>
      </c>
      <c r="BP57">
        <v>1</v>
      </c>
      <c r="BQ57">
        <v>0</v>
      </c>
      <c r="BR57">
        <v>0</v>
      </c>
      <c r="BS57">
        <v>1</v>
      </c>
      <c r="BT57">
        <v>0.66666666666666663</v>
      </c>
      <c r="BU57">
        <v>0.33333333333333331</v>
      </c>
      <c r="BV57">
        <v>0</v>
      </c>
      <c r="BW57">
        <v>1</v>
      </c>
      <c r="BX57">
        <v>0.5</v>
      </c>
      <c r="BY57">
        <v>0.5</v>
      </c>
      <c r="BZ57">
        <v>0</v>
      </c>
      <c r="CA57">
        <v>1</v>
      </c>
      <c r="CB57">
        <v>0.66666666666666663</v>
      </c>
      <c r="CC57">
        <v>0.33333333333333331</v>
      </c>
      <c r="CD57">
        <v>0</v>
      </c>
      <c r="CE57">
        <v>2558.5</v>
      </c>
      <c r="CF57">
        <v>2286</v>
      </c>
      <c r="CG57" t="e">
        <v>#DIV/0!</v>
      </c>
      <c r="CH57" t="e">
        <v>#DIV/0!</v>
      </c>
      <c r="CI57">
        <v>3596.5</v>
      </c>
      <c r="CJ57">
        <v>5476</v>
      </c>
      <c r="CK57">
        <v>3737</v>
      </c>
      <c r="CL57" t="e">
        <v>#DIV/0!</v>
      </c>
      <c r="CM57">
        <v>3070.5</v>
      </c>
      <c r="CN57">
        <v>2287</v>
      </c>
      <c r="CO57">
        <v>3335</v>
      </c>
      <c r="CP57" t="e">
        <v>#DIV/0!</v>
      </c>
      <c r="CQ57">
        <v>3206.5</v>
      </c>
      <c r="CR57">
        <v>2004.5</v>
      </c>
      <c r="CS57">
        <v>4041</v>
      </c>
      <c r="CT57" t="e">
        <v>#DIV/0!</v>
      </c>
      <c r="CU57">
        <v>2558.5</v>
      </c>
      <c r="CV57">
        <v>2072</v>
      </c>
      <c r="CW57" t="e">
        <v>#NUM!</v>
      </c>
      <c r="CX57" t="e">
        <v>#NUM!</v>
      </c>
      <c r="CY57">
        <v>3596.5</v>
      </c>
      <c r="CZ57">
        <v>5476</v>
      </c>
      <c r="DA57">
        <v>3737</v>
      </c>
      <c r="DB57" t="e">
        <v>#NUM!</v>
      </c>
      <c r="DC57">
        <v>3085</v>
      </c>
      <c r="DD57">
        <v>2287</v>
      </c>
      <c r="DE57">
        <v>3335</v>
      </c>
      <c r="DF57" t="e">
        <v>#NUM!</v>
      </c>
      <c r="DG57">
        <v>3206.5</v>
      </c>
      <c r="DH57">
        <v>2004.5</v>
      </c>
      <c r="DI57">
        <v>4041</v>
      </c>
      <c r="DJ57" t="e">
        <v>#NUM!</v>
      </c>
    </row>
    <row r="58" spans="1:114" x14ac:dyDescent="0.25">
      <c r="A58">
        <v>66</v>
      </c>
      <c r="B58">
        <v>1</v>
      </c>
      <c r="C58">
        <v>20</v>
      </c>
      <c r="D58">
        <v>1</v>
      </c>
      <c r="E58">
        <v>15</v>
      </c>
      <c r="F58">
        <v>5</v>
      </c>
      <c r="G58">
        <v>5</v>
      </c>
      <c r="H58">
        <v>24</v>
      </c>
      <c r="I58">
        <v>59</v>
      </c>
      <c r="J58">
        <v>1</v>
      </c>
      <c r="K58">
        <v>1</v>
      </c>
      <c r="L58">
        <v>0.60000000000000009</v>
      </c>
      <c r="M58">
        <v>0.60000000000000009</v>
      </c>
      <c r="N58">
        <v>0.6</v>
      </c>
      <c r="O58">
        <v>1</v>
      </c>
      <c r="P58">
        <v>1</v>
      </c>
      <c r="Q58">
        <v>0</v>
      </c>
      <c r="R58">
        <v>0</v>
      </c>
      <c r="S58">
        <v>0.8</v>
      </c>
      <c r="T58">
        <v>0.8</v>
      </c>
      <c r="U58">
        <v>0.2</v>
      </c>
      <c r="V58">
        <v>0.2</v>
      </c>
      <c r="W58">
        <v>0.8</v>
      </c>
      <c r="X58">
        <v>0.8</v>
      </c>
      <c r="Y58">
        <v>0.2</v>
      </c>
      <c r="Z58">
        <v>0.2</v>
      </c>
      <c r="AA58">
        <v>0.6</v>
      </c>
      <c r="AB58">
        <v>1</v>
      </c>
      <c r="AC58">
        <v>0</v>
      </c>
      <c r="AD58">
        <v>0.4</v>
      </c>
      <c r="AE58">
        <v>1887.2</v>
      </c>
      <c r="AF58">
        <v>2210.8000000000002</v>
      </c>
      <c r="AI58">
        <v>3217.25</v>
      </c>
      <c r="AJ58">
        <v>2591.75</v>
      </c>
      <c r="AK58">
        <v>3627</v>
      </c>
      <c r="AL58">
        <v>2945</v>
      </c>
      <c r="AM58">
        <v>1275</v>
      </c>
      <c r="AN58">
        <v>1574.25</v>
      </c>
      <c r="AO58">
        <v>4188</v>
      </c>
      <c r="AP58">
        <v>2505</v>
      </c>
      <c r="AQ58">
        <v>1410</v>
      </c>
      <c r="AR58">
        <v>3104.2</v>
      </c>
      <c r="AT58">
        <v>2246</v>
      </c>
      <c r="AU58">
        <v>1614</v>
      </c>
      <c r="AV58">
        <v>2378</v>
      </c>
      <c r="AY58">
        <v>3262.5</v>
      </c>
      <c r="AZ58">
        <v>2453</v>
      </c>
      <c r="BA58">
        <v>3627</v>
      </c>
      <c r="BB58">
        <v>2945</v>
      </c>
      <c r="BC58">
        <v>1122</v>
      </c>
      <c r="BD58">
        <v>1531</v>
      </c>
      <c r="BE58">
        <v>4188</v>
      </c>
      <c r="BF58">
        <v>2505</v>
      </c>
      <c r="BG58">
        <v>1482</v>
      </c>
      <c r="BH58">
        <v>2539</v>
      </c>
      <c r="BJ58">
        <v>2246</v>
      </c>
      <c r="BK58">
        <f t="shared" si="0"/>
        <v>1</v>
      </c>
      <c r="BL58">
        <f t="shared" si="1"/>
        <v>0.75</v>
      </c>
      <c r="BM58">
        <f t="shared" si="2"/>
        <v>0.75</v>
      </c>
      <c r="BN58">
        <f t="shared" si="3"/>
        <v>0.33333333333333331</v>
      </c>
      <c r="BO58">
        <v>1</v>
      </c>
      <c r="BP58">
        <v>1</v>
      </c>
      <c r="BQ58">
        <v>0</v>
      </c>
      <c r="BR58">
        <v>0</v>
      </c>
      <c r="BS58">
        <v>1</v>
      </c>
      <c r="BT58">
        <v>0.75</v>
      </c>
      <c r="BU58">
        <v>0.25</v>
      </c>
      <c r="BV58">
        <v>0</v>
      </c>
      <c r="BW58">
        <v>0.75</v>
      </c>
      <c r="BX58">
        <v>1</v>
      </c>
      <c r="BY58">
        <v>0</v>
      </c>
      <c r="BZ58">
        <v>0.25</v>
      </c>
      <c r="CA58">
        <v>0.33333333333333331</v>
      </c>
      <c r="CB58">
        <v>1</v>
      </c>
      <c r="CC58">
        <v>0</v>
      </c>
      <c r="CD58">
        <v>0.66666666666666663</v>
      </c>
      <c r="CE58">
        <v>1533</v>
      </c>
      <c r="CF58">
        <v>2520.5</v>
      </c>
      <c r="CG58" t="e">
        <v>#DIV/0!</v>
      </c>
      <c r="CH58" t="e">
        <v>#DIV/0!</v>
      </c>
      <c r="CI58">
        <v>2889</v>
      </c>
      <c r="CJ58">
        <v>2843.6666666666665</v>
      </c>
      <c r="CK58">
        <v>3627</v>
      </c>
      <c r="CL58" t="e">
        <v>#DIV/0!</v>
      </c>
      <c r="CM58">
        <v>1352.3333333333333</v>
      </c>
      <c r="CN58">
        <v>1948</v>
      </c>
      <c r="CO58" t="e">
        <v>#DIV/0!</v>
      </c>
      <c r="CP58">
        <v>2505</v>
      </c>
      <c r="CQ58">
        <v>1482</v>
      </c>
      <c r="CR58">
        <v>3202.5</v>
      </c>
      <c r="CS58" t="e">
        <v>#DIV/0!</v>
      </c>
      <c r="CT58">
        <v>2246</v>
      </c>
      <c r="CU58">
        <v>1533</v>
      </c>
      <c r="CV58">
        <v>2512</v>
      </c>
      <c r="CW58" t="e">
        <v>#NUM!</v>
      </c>
      <c r="CX58" t="e">
        <v>#NUM!</v>
      </c>
      <c r="CY58">
        <v>2889</v>
      </c>
      <c r="CZ58">
        <v>3032</v>
      </c>
      <c r="DA58">
        <v>3627</v>
      </c>
      <c r="DB58" t="e">
        <v>#NUM!</v>
      </c>
      <c r="DC58">
        <v>1201</v>
      </c>
      <c r="DD58">
        <v>1948</v>
      </c>
      <c r="DE58" t="e">
        <v>#NUM!</v>
      </c>
      <c r="DF58">
        <v>2505</v>
      </c>
      <c r="DG58">
        <v>1482</v>
      </c>
      <c r="DH58">
        <v>3202.5</v>
      </c>
      <c r="DI58" t="e">
        <v>#NUM!</v>
      </c>
      <c r="DJ58">
        <v>2246</v>
      </c>
    </row>
    <row r="59" spans="1:114" x14ac:dyDescent="0.25">
      <c r="A59">
        <v>67</v>
      </c>
      <c r="B59">
        <v>1</v>
      </c>
      <c r="C59">
        <v>20</v>
      </c>
      <c r="D59">
        <v>1</v>
      </c>
      <c r="E59">
        <v>15</v>
      </c>
      <c r="F59">
        <v>4</v>
      </c>
      <c r="G59">
        <v>5</v>
      </c>
      <c r="H59">
        <v>20</v>
      </c>
      <c r="I59">
        <v>68</v>
      </c>
      <c r="J59">
        <v>2</v>
      </c>
      <c r="K59">
        <v>0.8</v>
      </c>
      <c r="L59">
        <v>0.60000000000000009</v>
      </c>
      <c r="M59">
        <v>0.8</v>
      </c>
      <c r="N59">
        <v>0.8</v>
      </c>
      <c r="O59">
        <v>0.8</v>
      </c>
      <c r="P59">
        <v>1</v>
      </c>
      <c r="Q59">
        <v>0</v>
      </c>
      <c r="R59">
        <v>0.2</v>
      </c>
      <c r="S59">
        <v>0.8</v>
      </c>
      <c r="T59">
        <v>0.8</v>
      </c>
      <c r="U59">
        <v>0.2</v>
      </c>
      <c r="V59">
        <v>0.2</v>
      </c>
      <c r="W59">
        <v>1</v>
      </c>
      <c r="X59">
        <v>0.8</v>
      </c>
      <c r="Y59">
        <v>0.2</v>
      </c>
      <c r="Z59">
        <v>0</v>
      </c>
      <c r="AA59">
        <v>0.8</v>
      </c>
      <c r="AB59">
        <v>1</v>
      </c>
      <c r="AC59">
        <v>0</v>
      </c>
      <c r="AD59">
        <v>0.2</v>
      </c>
      <c r="AE59">
        <v>2981.5</v>
      </c>
      <c r="AF59">
        <v>1258</v>
      </c>
      <c r="AH59">
        <v>2050</v>
      </c>
      <c r="AI59">
        <v>1159.5</v>
      </c>
      <c r="AJ59">
        <v>2677.5</v>
      </c>
      <c r="AK59">
        <v>5349</v>
      </c>
      <c r="AL59">
        <v>4655</v>
      </c>
      <c r="AM59">
        <v>1870.2</v>
      </c>
      <c r="AN59">
        <v>3014.5</v>
      </c>
      <c r="AO59">
        <v>1321</v>
      </c>
      <c r="AQ59">
        <v>2091.25</v>
      </c>
      <c r="AR59">
        <v>5114.8</v>
      </c>
      <c r="AT59">
        <v>3370</v>
      </c>
      <c r="AU59">
        <v>1980</v>
      </c>
      <c r="AV59">
        <v>1318</v>
      </c>
      <c r="AX59">
        <v>2050</v>
      </c>
      <c r="AY59">
        <v>1020.5</v>
      </c>
      <c r="AZ59">
        <v>2300.5</v>
      </c>
      <c r="BA59">
        <v>5349</v>
      </c>
      <c r="BB59">
        <v>4655</v>
      </c>
      <c r="BC59">
        <v>1765</v>
      </c>
      <c r="BD59">
        <v>2903</v>
      </c>
      <c r="BE59">
        <v>1321</v>
      </c>
      <c r="BG59">
        <v>2197</v>
      </c>
      <c r="BH59">
        <v>4749</v>
      </c>
      <c r="BJ59">
        <v>3370</v>
      </c>
      <c r="BK59">
        <f t="shared" si="0"/>
        <v>1</v>
      </c>
      <c r="BL59">
        <f t="shared" si="1"/>
        <v>0.16666666666666663</v>
      </c>
      <c r="BM59">
        <f t="shared" si="2"/>
        <v>1</v>
      </c>
      <c r="BN59">
        <f t="shared" si="3"/>
        <v>1</v>
      </c>
      <c r="BO59">
        <v>1</v>
      </c>
      <c r="BP59">
        <v>1</v>
      </c>
      <c r="BQ59">
        <v>0</v>
      </c>
      <c r="BR59">
        <v>0</v>
      </c>
      <c r="BS59">
        <v>0.66666666666666663</v>
      </c>
      <c r="BT59">
        <v>0.5</v>
      </c>
      <c r="BU59">
        <v>0.5</v>
      </c>
      <c r="BV59">
        <v>0.33333333333333331</v>
      </c>
      <c r="BW59">
        <v>1</v>
      </c>
      <c r="BX59">
        <v>1</v>
      </c>
      <c r="BY59">
        <v>0</v>
      </c>
      <c r="BZ59">
        <v>0</v>
      </c>
      <c r="CA59">
        <v>1</v>
      </c>
      <c r="CB59">
        <v>1</v>
      </c>
      <c r="CC59">
        <v>0</v>
      </c>
      <c r="CD59">
        <v>0</v>
      </c>
      <c r="CE59">
        <v>2962</v>
      </c>
      <c r="CF59">
        <v>1381</v>
      </c>
      <c r="CG59" t="e">
        <v>#DIV/0!</v>
      </c>
      <c r="CH59" t="e">
        <v>#DIV/0!</v>
      </c>
      <c r="CI59">
        <v>980.5</v>
      </c>
      <c r="CJ59">
        <v>2824</v>
      </c>
      <c r="CK59">
        <v>5349</v>
      </c>
      <c r="CL59">
        <v>4655</v>
      </c>
      <c r="CM59">
        <v>1828</v>
      </c>
      <c r="CN59">
        <v>3273</v>
      </c>
      <c r="CO59" t="e">
        <v>#DIV/0!</v>
      </c>
      <c r="CP59" t="e">
        <v>#DIV/0!</v>
      </c>
      <c r="CQ59">
        <v>2767</v>
      </c>
      <c r="CR59">
        <v>3603.25</v>
      </c>
      <c r="CS59" t="e">
        <v>#DIV/0!</v>
      </c>
      <c r="CT59" t="e">
        <v>#DIV/0!</v>
      </c>
      <c r="CU59">
        <v>920</v>
      </c>
      <c r="CV59">
        <v>1381</v>
      </c>
      <c r="CW59" t="e">
        <v>#NUM!</v>
      </c>
      <c r="CX59" t="e">
        <v>#NUM!</v>
      </c>
      <c r="CY59">
        <v>980.5</v>
      </c>
      <c r="CZ59">
        <v>2824</v>
      </c>
      <c r="DA59">
        <v>5349</v>
      </c>
      <c r="DB59">
        <v>4655</v>
      </c>
      <c r="DC59">
        <v>1828</v>
      </c>
      <c r="DD59">
        <v>3567</v>
      </c>
      <c r="DE59" t="e">
        <v>#NUM!</v>
      </c>
      <c r="DF59" t="e">
        <v>#NUM!</v>
      </c>
      <c r="DG59">
        <v>2767</v>
      </c>
      <c r="DH59">
        <v>3754</v>
      </c>
      <c r="DI59" t="e">
        <v>#NUM!</v>
      </c>
      <c r="DJ59" t="e">
        <v>#NUM!</v>
      </c>
    </row>
    <row r="60" spans="1:114" x14ac:dyDescent="0.25">
      <c r="A60">
        <v>68</v>
      </c>
      <c r="B60">
        <v>1</v>
      </c>
      <c r="C60">
        <v>21</v>
      </c>
      <c r="D60">
        <v>1</v>
      </c>
      <c r="E60">
        <v>18</v>
      </c>
      <c r="F60">
        <v>4</v>
      </c>
      <c r="G60">
        <v>5</v>
      </c>
      <c r="H60">
        <v>18</v>
      </c>
      <c r="I60">
        <v>65</v>
      </c>
      <c r="J60">
        <v>2</v>
      </c>
      <c r="K60">
        <v>1</v>
      </c>
      <c r="L60">
        <v>1</v>
      </c>
      <c r="M60">
        <v>0.8</v>
      </c>
      <c r="N60">
        <v>0</v>
      </c>
      <c r="O60">
        <v>1</v>
      </c>
      <c r="P60">
        <v>1</v>
      </c>
      <c r="Q60">
        <v>0</v>
      </c>
      <c r="R60">
        <v>0</v>
      </c>
      <c r="S60">
        <v>1</v>
      </c>
      <c r="T60">
        <v>1</v>
      </c>
      <c r="U60">
        <v>0</v>
      </c>
      <c r="V60">
        <v>0</v>
      </c>
      <c r="W60">
        <v>1</v>
      </c>
      <c r="X60">
        <v>0.8</v>
      </c>
      <c r="Y60">
        <v>0.2</v>
      </c>
      <c r="Z60">
        <v>0</v>
      </c>
      <c r="AA60">
        <v>0.4</v>
      </c>
      <c r="AB60">
        <v>0.6</v>
      </c>
      <c r="AC60">
        <v>0.4</v>
      </c>
      <c r="AD60">
        <v>0.6</v>
      </c>
      <c r="AE60">
        <v>1384.8</v>
      </c>
      <c r="AF60">
        <v>2054.1999999999998</v>
      </c>
      <c r="AI60">
        <v>2360.1999999999998</v>
      </c>
      <c r="AJ60">
        <v>2346.6</v>
      </c>
      <c r="AM60">
        <v>1350</v>
      </c>
      <c r="AN60">
        <v>1786.5</v>
      </c>
      <c r="AO60">
        <v>920</v>
      </c>
      <c r="AQ60">
        <v>2171.5</v>
      </c>
      <c r="AR60">
        <v>2374</v>
      </c>
      <c r="AS60">
        <v>3765</v>
      </c>
      <c r="AT60">
        <v>2577.6666666666665</v>
      </c>
      <c r="AU60">
        <v>1511</v>
      </c>
      <c r="AV60">
        <v>1303</v>
      </c>
      <c r="AY60">
        <v>2172</v>
      </c>
      <c r="AZ60">
        <v>2001</v>
      </c>
      <c r="BC60">
        <v>1039</v>
      </c>
      <c r="BD60">
        <v>1452.5</v>
      </c>
      <c r="BE60">
        <v>920</v>
      </c>
      <c r="BG60">
        <v>2171.5</v>
      </c>
      <c r="BH60">
        <v>2354</v>
      </c>
      <c r="BI60">
        <v>3765</v>
      </c>
      <c r="BJ60">
        <v>2580</v>
      </c>
      <c r="BK60">
        <f t="shared" si="0"/>
        <v>1</v>
      </c>
      <c r="BL60">
        <f t="shared" si="1"/>
        <v>1</v>
      </c>
      <c r="BM60">
        <f t="shared" si="2"/>
        <v>0.66666666666666674</v>
      </c>
      <c r="BN60">
        <f t="shared" si="3"/>
        <v>0.5</v>
      </c>
      <c r="BO60">
        <v>1</v>
      </c>
      <c r="BP60">
        <v>1</v>
      </c>
      <c r="BQ60">
        <v>0</v>
      </c>
      <c r="BR60">
        <v>0</v>
      </c>
      <c r="BS60">
        <v>1</v>
      </c>
      <c r="BT60">
        <v>1</v>
      </c>
      <c r="BU60">
        <v>0</v>
      </c>
      <c r="BV60">
        <v>0</v>
      </c>
      <c r="BW60">
        <v>1</v>
      </c>
      <c r="BX60">
        <v>0.66666666666666663</v>
      </c>
      <c r="BY60">
        <v>0.33333333333333331</v>
      </c>
      <c r="BZ60">
        <v>0</v>
      </c>
      <c r="CA60">
        <v>1</v>
      </c>
      <c r="CB60">
        <v>0.5</v>
      </c>
      <c r="CC60">
        <v>0.5</v>
      </c>
      <c r="CD60">
        <v>0</v>
      </c>
      <c r="CE60">
        <v>1191</v>
      </c>
      <c r="CF60">
        <v>2245.25</v>
      </c>
      <c r="CG60" t="e">
        <v>#DIV/0!</v>
      </c>
      <c r="CH60" t="e">
        <v>#DIV/0!</v>
      </c>
      <c r="CI60">
        <v>2742.5</v>
      </c>
      <c r="CJ60">
        <v>1794</v>
      </c>
      <c r="CK60" t="e">
        <v>#DIV/0!</v>
      </c>
      <c r="CL60" t="e">
        <v>#DIV/0!</v>
      </c>
      <c r="CM60">
        <v>1728.5</v>
      </c>
      <c r="CN60">
        <v>2120.5</v>
      </c>
      <c r="CO60">
        <v>920</v>
      </c>
      <c r="CP60" t="e">
        <v>#DIV/0!</v>
      </c>
      <c r="CQ60">
        <v>867</v>
      </c>
      <c r="CR60">
        <v>2127</v>
      </c>
      <c r="CS60">
        <v>3765</v>
      </c>
      <c r="CT60" t="e">
        <v>#DIV/0!</v>
      </c>
      <c r="CU60">
        <v>1191</v>
      </c>
      <c r="CV60">
        <v>1393</v>
      </c>
      <c r="CW60" t="e">
        <v>#NUM!</v>
      </c>
      <c r="CX60" t="e">
        <v>#NUM!</v>
      </c>
      <c r="CY60">
        <v>2721</v>
      </c>
      <c r="CZ60">
        <v>1794</v>
      </c>
      <c r="DA60" t="e">
        <v>#NUM!</v>
      </c>
      <c r="DB60" t="e">
        <v>#NUM!</v>
      </c>
      <c r="DC60">
        <v>1728.5</v>
      </c>
      <c r="DD60">
        <v>2120.5</v>
      </c>
      <c r="DE60">
        <v>920</v>
      </c>
      <c r="DF60" t="e">
        <v>#NUM!</v>
      </c>
      <c r="DG60">
        <v>867</v>
      </c>
      <c r="DH60">
        <v>2127</v>
      </c>
      <c r="DI60">
        <v>3765</v>
      </c>
      <c r="DJ60" t="e">
        <v>#NUM!</v>
      </c>
    </row>
    <row r="61" spans="1:114" x14ac:dyDescent="0.25">
      <c r="A61">
        <v>69</v>
      </c>
      <c r="B61">
        <v>1</v>
      </c>
      <c r="C61">
        <v>21</v>
      </c>
      <c r="D61">
        <v>1</v>
      </c>
      <c r="E61">
        <v>16</v>
      </c>
      <c r="F61">
        <v>4</v>
      </c>
      <c r="G61">
        <v>5</v>
      </c>
      <c r="H61">
        <v>21</v>
      </c>
      <c r="I61">
        <v>73</v>
      </c>
      <c r="J61">
        <v>2</v>
      </c>
      <c r="K61">
        <v>0.6</v>
      </c>
      <c r="L61">
        <v>-0.6</v>
      </c>
      <c r="M61">
        <v>0</v>
      </c>
      <c r="N61">
        <v>0</v>
      </c>
      <c r="O61">
        <v>0.6</v>
      </c>
      <c r="P61">
        <v>1</v>
      </c>
      <c r="Q61">
        <v>0</v>
      </c>
      <c r="R61">
        <v>0.4</v>
      </c>
      <c r="S61">
        <v>0</v>
      </c>
      <c r="T61">
        <v>0.4</v>
      </c>
      <c r="U61">
        <v>0.6</v>
      </c>
      <c r="V61">
        <v>1</v>
      </c>
      <c r="W61">
        <v>0.4</v>
      </c>
      <c r="X61">
        <v>0.6</v>
      </c>
      <c r="Y61">
        <v>0.4</v>
      </c>
      <c r="Z61">
        <v>0.6</v>
      </c>
      <c r="AA61">
        <v>0.4</v>
      </c>
      <c r="AB61">
        <v>0.6</v>
      </c>
      <c r="AC61">
        <v>0.4</v>
      </c>
      <c r="AD61">
        <v>0.6</v>
      </c>
      <c r="AE61">
        <v>4372</v>
      </c>
      <c r="AF61">
        <v>2593.1999999999998</v>
      </c>
      <c r="AH61">
        <v>6744.5</v>
      </c>
      <c r="AJ61">
        <v>8065.5</v>
      </c>
      <c r="AK61">
        <v>2002</v>
      </c>
      <c r="AL61">
        <v>5222.3999999999996</v>
      </c>
      <c r="AM61">
        <v>3579</v>
      </c>
      <c r="AN61">
        <v>4070.6666666666665</v>
      </c>
      <c r="AO61">
        <v>3152</v>
      </c>
      <c r="AP61">
        <v>5928.666666666667</v>
      </c>
      <c r="AQ61">
        <v>1807.5</v>
      </c>
      <c r="AR61">
        <v>3464.6666666666665</v>
      </c>
      <c r="AS61">
        <v>2405</v>
      </c>
      <c r="AT61">
        <v>3138.6666666666665</v>
      </c>
      <c r="AU61">
        <v>4600</v>
      </c>
      <c r="AV61">
        <v>2349</v>
      </c>
      <c r="AX61">
        <v>6744.5</v>
      </c>
      <c r="AZ61">
        <v>8065.5</v>
      </c>
      <c r="BA61">
        <v>1756</v>
      </c>
      <c r="BB61">
        <v>4192</v>
      </c>
      <c r="BC61">
        <v>3579</v>
      </c>
      <c r="BD61">
        <v>4537</v>
      </c>
      <c r="BE61">
        <v>3152</v>
      </c>
      <c r="BF61">
        <v>7018</v>
      </c>
      <c r="BG61">
        <v>1807.5</v>
      </c>
      <c r="BH61">
        <v>4086</v>
      </c>
      <c r="BI61">
        <v>2405</v>
      </c>
      <c r="BJ61">
        <v>2858</v>
      </c>
      <c r="BK61">
        <f t="shared" si="0"/>
        <v>0.5</v>
      </c>
      <c r="BL61">
        <f t="shared" si="1"/>
        <v>-0.5</v>
      </c>
      <c r="BM61">
        <f t="shared" si="2"/>
        <v>0.16666666666666663</v>
      </c>
      <c r="BN61">
        <f t="shared" si="3"/>
        <v>0.66666666666666663</v>
      </c>
      <c r="BO61">
        <v>0.5</v>
      </c>
      <c r="BP61">
        <v>1</v>
      </c>
      <c r="BQ61">
        <v>0</v>
      </c>
      <c r="BR61">
        <v>0.5</v>
      </c>
      <c r="BS61">
        <v>0</v>
      </c>
      <c r="BT61">
        <v>0.5</v>
      </c>
      <c r="BU61">
        <v>0.5</v>
      </c>
      <c r="BV61">
        <v>1</v>
      </c>
      <c r="BW61">
        <v>0.66666666666666663</v>
      </c>
      <c r="BX61">
        <v>0.5</v>
      </c>
      <c r="BY61">
        <v>0.5</v>
      </c>
      <c r="BZ61">
        <v>0.33333333333333331</v>
      </c>
      <c r="CA61">
        <v>0.66666666666666663</v>
      </c>
      <c r="CB61">
        <v>1</v>
      </c>
      <c r="CC61">
        <v>0</v>
      </c>
      <c r="CD61">
        <v>0.33333333333333331</v>
      </c>
      <c r="CE61">
        <v>4633.5</v>
      </c>
      <c r="CF61">
        <v>3659</v>
      </c>
      <c r="CG61" t="e">
        <v>#DIV/0!</v>
      </c>
      <c r="CH61">
        <v>6744.5</v>
      </c>
      <c r="CI61" t="e">
        <v>#DIV/0!</v>
      </c>
      <c r="CJ61">
        <v>10554</v>
      </c>
      <c r="CK61">
        <v>1756</v>
      </c>
      <c r="CL61">
        <v>4419.5</v>
      </c>
      <c r="CM61">
        <v>3579</v>
      </c>
      <c r="CN61">
        <v>6050</v>
      </c>
      <c r="CO61">
        <v>3033</v>
      </c>
      <c r="CP61">
        <v>8726</v>
      </c>
      <c r="CQ61">
        <v>1807.5</v>
      </c>
      <c r="CR61">
        <v>2919</v>
      </c>
      <c r="CS61" t="e">
        <v>#DIV/0!</v>
      </c>
      <c r="CT61">
        <v>4145</v>
      </c>
      <c r="CU61">
        <v>4633.5</v>
      </c>
      <c r="CV61">
        <v>3659</v>
      </c>
      <c r="CW61" t="e">
        <v>#NUM!</v>
      </c>
      <c r="CX61">
        <v>6744.5</v>
      </c>
      <c r="CY61" t="e">
        <v>#NUM!</v>
      </c>
      <c r="CZ61">
        <v>10554</v>
      </c>
      <c r="DA61">
        <v>1756</v>
      </c>
      <c r="DB61">
        <v>3687.5</v>
      </c>
      <c r="DC61">
        <v>3579</v>
      </c>
      <c r="DD61">
        <v>6050</v>
      </c>
      <c r="DE61">
        <v>3033</v>
      </c>
      <c r="DF61">
        <v>8726</v>
      </c>
      <c r="DG61">
        <v>1807.5</v>
      </c>
      <c r="DH61">
        <v>2919</v>
      </c>
      <c r="DI61" t="e">
        <v>#NUM!</v>
      </c>
      <c r="DJ61">
        <v>4145</v>
      </c>
    </row>
    <row r="62" spans="1:114" x14ac:dyDescent="0.25">
      <c r="A62">
        <v>70</v>
      </c>
      <c r="B62">
        <v>1</v>
      </c>
      <c r="C62">
        <v>22</v>
      </c>
      <c r="D62">
        <v>1</v>
      </c>
      <c r="E62">
        <v>16</v>
      </c>
      <c r="F62">
        <v>4</v>
      </c>
      <c r="G62">
        <v>5</v>
      </c>
      <c r="H62">
        <v>24</v>
      </c>
      <c r="I62">
        <v>60</v>
      </c>
      <c r="J62">
        <v>2</v>
      </c>
      <c r="K62">
        <v>0.6</v>
      </c>
      <c r="L62">
        <v>0.60000000000000009</v>
      </c>
      <c r="M62">
        <v>0.2</v>
      </c>
      <c r="N62">
        <v>0</v>
      </c>
      <c r="O62">
        <v>0.6</v>
      </c>
      <c r="P62">
        <v>1</v>
      </c>
      <c r="Q62">
        <v>0</v>
      </c>
      <c r="R62">
        <v>0.4</v>
      </c>
      <c r="S62">
        <v>0.8</v>
      </c>
      <c r="T62">
        <v>0.8</v>
      </c>
      <c r="U62">
        <v>0.2</v>
      </c>
      <c r="V62">
        <v>0.2</v>
      </c>
      <c r="W62">
        <v>0.2</v>
      </c>
      <c r="X62">
        <v>1</v>
      </c>
      <c r="Y62">
        <v>0</v>
      </c>
      <c r="Z62">
        <v>0.8</v>
      </c>
      <c r="AA62">
        <v>0.4</v>
      </c>
      <c r="AB62">
        <v>0.6</v>
      </c>
      <c r="AC62">
        <v>0.4</v>
      </c>
      <c r="AD62">
        <v>0.6</v>
      </c>
      <c r="AE62">
        <v>1678</v>
      </c>
      <c r="AF62">
        <v>1504</v>
      </c>
      <c r="AH62">
        <v>1737.5</v>
      </c>
      <c r="AI62">
        <v>2711.75</v>
      </c>
      <c r="AJ62">
        <v>3489.75</v>
      </c>
      <c r="AK62">
        <v>1678</v>
      </c>
      <c r="AL62">
        <v>2578</v>
      </c>
      <c r="AM62">
        <v>1471</v>
      </c>
      <c r="AN62">
        <v>2127.8000000000002</v>
      </c>
      <c r="AP62">
        <v>4281.75</v>
      </c>
      <c r="AQ62">
        <v>1542.5</v>
      </c>
      <c r="AR62">
        <v>4952.333333333333</v>
      </c>
      <c r="AS62">
        <v>1325</v>
      </c>
      <c r="AT62">
        <v>9834.3333333333339</v>
      </c>
      <c r="AU62">
        <v>1356</v>
      </c>
      <c r="AV62">
        <v>1381</v>
      </c>
      <c r="AX62">
        <v>1737.5</v>
      </c>
      <c r="AY62">
        <v>2661</v>
      </c>
      <c r="AZ62">
        <v>2992.5</v>
      </c>
      <c r="BA62">
        <v>1678</v>
      </c>
      <c r="BB62">
        <v>2578</v>
      </c>
      <c r="BC62">
        <v>1471</v>
      </c>
      <c r="BD62">
        <v>1568</v>
      </c>
      <c r="BF62">
        <v>3280.5</v>
      </c>
      <c r="BG62">
        <v>1542.5</v>
      </c>
      <c r="BH62">
        <v>5780</v>
      </c>
      <c r="BI62">
        <v>1325</v>
      </c>
      <c r="BJ62">
        <v>8289</v>
      </c>
      <c r="BK62">
        <f t="shared" si="0"/>
        <v>1</v>
      </c>
      <c r="BL62" t="e">
        <f t="shared" si="1"/>
        <v>#DIV/0!</v>
      </c>
      <c r="BM62">
        <f t="shared" si="2"/>
        <v>0</v>
      </c>
      <c r="BN62">
        <f t="shared" si="3"/>
        <v>-0.16666666666666669</v>
      </c>
      <c r="BO62">
        <v>1</v>
      </c>
      <c r="BP62">
        <v>1</v>
      </c>
      <c r="BQ62">
        <v>0</v>
      </c>
      <c r="BR62">
        <v>0</v>
      </c>
      <c r="BS62">
        <v>0.8</v>
      </c>
      <c r="BT62" t="e">
        <v>#DIV/0!</v>
      </c>
      <c r="BU62" t="e">
        <v>#DIV/0!</v>
      </c>
      <c r="BV62">
        <v>0.2</v>
      </c>
      <c r="BW62">
        <v>0</v>
      </c>
      <c r="BX62">
        <v>1</v>
      </c>
      <c r="BY62">
        <v>0</v>
      </c>
      <c r="BZ62">
        <v>1</v>
      </c>
      <c r="CA62">
        <v>0.33333333333333331</v>
      </c>
      <c r="CB62">
        <v>0.5</v>
      </c>
      <c r="CC62">
        <v>0.5</v>
      </c>
      <c r="CD62">
        <v>0.66666666666666663</v>
      </c>
      <c r="CE62">
        <v>1872.5</v>
      </c>
      <c r="CF62">
        <v>1492.3333333333333</v>
      </c>
      <c r="CG62" t="e">
        <v>#DIV/0!</v>
      </c>
      <c r="CH62" t="e">
        <v>#DIV/0!</v>
      </c>
      <c r="CI62">
        <v>2711.75</v>
      </c>
      <c r="CJ62" t="e">
        <v>#DIV/0!</v>
      </c>
      <c r="CK62" t="e">
        <v>#DIV/0!</v>
      </c>
      <c r="CL62">
        <v>2578</v>
      </c>
      <c r="CM62" t="e">
        <v>#DIV/0!</v>
      </c>
      <c r="CN62">
        <v>2290</v>
      </c>
      <c r="CO62" t="e">
        <v>#DIV/0!</v>
      </c>
      <c r="CP62">
        <v>1524</v>
      </c>
      <c r="CQ62">
        <v>2123</v>
      </c>
      <c r="CR62">
        <v>6927</v>
      </c>
      <c r="CS62">
        <v>1350</v>
      </c>
      <c r="CT62">
        <v>6600</v>
      </c>
      <c r="CU62">
        <v>1872.5</v>
      </c>
      <c r="CV62">
        <v>1381</v>
      </c>
      <c r="CW62" t="e">
        <v>#NUM!</v>
      </c>
      <c r="CX62" t="e">
        <v>#NUM!</v>
      </c>
      <c r="CY62">
        <v>2661</v>
      </c>
      <c r="CZ62" t="e">
        <v>#NUM!</v>
      </c>
      <c r="DA62" t="e">
        <v>#NUM!</v>
      </c>
      <c r="DB62">
        <v>2578</v>
      </c>
      <c r="DC62" t="e">
        <v>#NUM!</v>
      </c>
      <c r="DD62">
        <v>1921.5</v>
      </c>
      <c r="DE62" t="e">
        <v>#NUM!</v>
      </c>
      <c r="DF62">
        <v>1524</v>
      </c>
      <c r="DG62">
        <v>2123</v>
      </c>
      <c r="DH62">
        <v>6927</v>
      </c>
      <c r="DI62">
        <v>1350</v>
      </c>
      <c r="DJ62">
        <v>6600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PS302-Data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</dc:creator>
  <cp:lastModifiedBy>stev</cp:lastModifiedBy>
  <dcterms:created xsi:type="dcterms:W3CDTF">2014-02-25T17:16:50Z</dcterms:created>
  <dcterms:modified xsi:type="dcterms:W3CDTF">2014-06-18T11:08:29Z</dcterms:modified>
</cp:coreProperties>
</file>