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MetadataMapping" sheetId="1" r:id="rId1"/>
    <sheet name="Info" sheetId="2" r:id="rId2"/>
  </sheets>
  <definedNames>
    <definedName name="_xlnm.Print_Area" localSheetId="0">MetadataMapping!$B$1:$K$52</definedName>
    <definedName name="Print_Area_0" localSheetId="0">MetadataMapping!$B$1:$K$52</definedName>
    <definedName name="Print_Area_0_0" localSheetId="0">MetadataMapping!$B$1:$K$52</definedName>
  </definedNames>
  <calcPr calcId="145621"/>
</workbook>
</file>

<file path=xl/sharedStrings.xml><?xml version="1.0" encoding="utf-8"?>
<sst xmlns="http://schemas.openxmlformats.org/spreadsheetml/2006/main" count="478" uniqueCount="277">
  <si>
    <t>ID</t>
  </si>
  <si>
    <t>Field</t>
  </si>
  <si>
    <t>Workflow label</t>
  </si>
  <si>
    <t>Workflow step</t>
  </si>
  <si>
    <t>Obligation</t>
  </si>
  <si>
    <t>Instances</t>
  </si>
  <si>
    <t>Type</t>
  </si>
  <si>
    <t>EPrints element</t>
  </si>
  <si>
    <t>EPrints sub-schema</t>
  </si>
  <si>
    <t>RCUK GtR XML (see: http://gtr.rcuk.ac.uk/resources/api.html)</t>
  </si>
  <si>
    <t>1.1</t>
  </si>
  <si>
    <t>Terms and conditions confirmation</t>
  </si>
  <si>
    <t>Terms and conditions</t>
  </si>
  <si>
    <t>Mandatory</t>
  </si>
  <si>
    <t>Single</t>
  </si>
  <si>
    <t>Boolean</t>
  </si>
  <si>
    <t>2.1</t>
  </si>
  <si>
    <t>GtR ID</t>
  </si>
  <si>
    <t>N/A</t>
  </si>
  <si>
    <t>Award details</t>
  </si>
  <si>
    <t>Automatic</t>
  </si>
  <si>
    <t>Identifier</t>
  </si>
  <si>
    <t>award_id_number</t>
  </si>
  <si>
    <t>Projects</t>
  </si>
  <si>
    <t>&lt;gtr:id&gt;</t>
  </si>
  <si>
    <t>2.2</t>
  </si>
  <si>
    <t>Award or project grant number</t>
  </si>
  <si>
    <t>Grant reference</t>
  </si>
  <si>
    <t>Optional</t>
  </si>
  <si>
    <t>Free text</t>
  </si>
  <si>
    <t>grantNo</t>
  </si>
  <si>
    <t>award_grant_number</t>
  </si>
  <si>
    <t>&lt;gtr:identifiers&gt;</t>
  </si>
  <si>
    <t>2.3</t>
  </si>
  <si>
    <t>Award or project title</t>
  </si>
  <si>
    <t>Project title</t>
  </si>
  <si>
    <t>othId</t>
  </si>
  <si>
    <t>award</t>
  </si>
  <si>
    <t>&lt;gtr:title&gt;</t>
  </si>
  <si>
    <t>2.4</t>
  </si>
  <si>
    <t>Award or project description</t>
  </si>
  <si>
    <t>Project description</t>
  </si>
  <si>
    <t>award_abstract</t>
  </si>
  <si>
    <t>&lt;gtr:abstractText&gt;</t>
  </si>
  <si>
    <t>2.5</t>
  </si>
  <si>
    <t>Award or project funders</t>
  </si>
  <si>
    <t>Research funders</t>
  </si>
  <si>
    <t>Multi</t>
  </si>
  <si>
    <t>List</t>
  </si>
  <si>
    <t>fundAg</t>
  </si>
  <si>
    <t>award_funders</t>
  </si>
  <si>
    <t>&lt;gtr:funder&gt;</t>
  </si>
  <si>
    <t>2.6</t>
  </si>
  <si>
    <t>Award or project PI / Co-PI</t>
  </si>
  <si>
    <t>Grant holders</t>
  </si>
  <si>
    <t>Free text / List (Roles)</t>
  </si>
  <si>
    <t>AuthEnty</t>
  </si>
  <si>
    <t>award_pi</t>
  </si>
  <si>
    <t>&lt;gtr:projectPeople&gt;</t>
  </si>
  <si>
    <t>2.7</t>
  </si>
  <si>
    <t>Award or project period</t>
  </si>
  <si>
    <t>Project dates</t>
  </si>
  <si>
    <t>Date (YYYY-MM-DD) pair</t>
  </si>
  <si>
    <t>award_dates (date_from, date_to)</t>
  </si>
  <si>
    <t>&lt;gtr:start&gt;; &lt;gtr:end&gt;</t>
  </si>
  <si>
    <t>3.1</t>
  </si>
  <si>
    <t>Creators</t>
  </si>
  <si>
    <t>People</t>
  </si>
  <si>
    <t>Person (family name; given name; email; affiliation; ORCID)</t>
  </si>
  <si>
    <t>dataCollector; @role [othId]</t>
  </si>
  <si>
    <t>creators (name, id, affiliation, orcid_id)</t>
  </si>
  <si>
    <t>Eprints</t>
  </si>
  <si>
    <t>3.2</t>
  </si>
  <si>
    <t>Copyright holders</t>
  </si>
  <si>
    <t>copyright</t>
  </si>
  <si>
    <t>copyright_holders  (name, id, affiliation, orcid_id)</t>
  </si>
  <si>
    <t>3.3</t>
  </si>
  <si>
    <t>Contact</t>
  </si>
  <si>
    <t>contact</t>
  </si>
  <si>
    <t>contact_email  (name, id, affiliation, orcid_id)</t>
  </si>
  <si>
    <t>3.4</t>
  </si>
  <si>
    <t>Contributors</t>
  </si>
  <si>
    <t>contributors (name, id, affiliation, orcid_id)</t>
  </si>
  <si>
    <t>4.1</t>
  </si>
  <si>
    <t>Depositor</t>
  </si>
  <si>
    <t>Data collection</t>
  </si>
  <si>
    <t>EPrints user account (including name, email, affiliation)</t>
  </si>
  <si>
    <t>depositr</t>
  </si>
  <si>
    <t>userid</t>
  </si>
  <si>
    <t>4.2</t>
  </si>
  <si>
    <t>Date of deposit</t>
  </si>
  <si>
    <t>Date</t>
  </si>
  <si>
    <t>@date [depDate]</t>
  </si>
  <si>
    <t>datestamp</t>
  </si>
  <si>
    <t>EPrints</t>
  </si>
  <si>
    <t>4.3</t>
  </si>
  <si>
    <t>Version</t>
  </si>
  <si>
    <t>Version number</t>
  </si>
  <si>
    <t>version</t>
  </si>
  <si>
    <t>revision</t>
  </si>
  <si>
    <t>Object Revisions</t>
  </si>
  <si>
    <t>4.4</t>
  </si>
  <si>
    <t>Date of publication</t>
  </si>
  <si>
    <t>Publication date</t>
  </si>
  <si>
    <t>@date [distDate]</t>
  </si>
  <si>
    <t>date</t>
  </si>
  <si>
    <t>4.5</t>
  </si>
  <si>
    <t>Publisher</t>
  </si>
  <si>
    <t>"UK Data Service"</t>
  </si>
  <si>
    <t>distrbtr</t>
  </si>
  <si>
    <t>publisher</t>
  </si>
  <si>
    <t>4.6</t>
  </si>
  <si>
    <t>Collection identifier</t>
  </si>
  <si>
    <t>Identifier auto-generated</t>
  </si>
  <si>
    <t>IDNo</t>
  </si>
  <si>
    <t>id_number</t>
  </si>
  <si>
    <t>4.7</t>
  </si>
  <si>
    <t>Title</t>
  </si>
  <si>
    <t>Data collection title</t>
  </si>
  <si>
    <t>titl [stdyDscr]</t>
  </si>
  <si>
    <t>title</t>
  </si>
  <si>
    <t>4.8</t>
  </si>
  <si>
    <t>Alternative title</t>
  </si>
  <si>
    <t>altTitl</t>
  </si>
  <si>
    <t>alt_title</t>
  </si>
  <si>
    <t>4.9</t>
  </si>
  <si>
    <t>Description</t>
  </si>
  <si>
    <t>Data collection description</t>
  </si>
  <si>
    <t>Free text (long)</t>
  </si>
  <si>
    <t>abstract</t>
  </si>
  <si>
    <t>4.10</t>
  </si>
  <si>
    <t>Keywords</t>
  </si>
  <si>
    <t>Controlled vocab: HASSET</t>
  </si>
  <si>
    <t>keyword</t>
  </si>
  <si>
    <t>keywords</t>
  </si>
  <si>
    <t>4.11</t>
  </si>
  <si>
    <t>Subjects</t>
  </si>
  <si>
    <r>
      <t xml:space="preserve">Controlled vocab: </t>
    </r>
    <r>
      <rPr>
        <sz val="12"/>
        <rFont val="Arial"/>
        <family val="2"/>
        <charset val="1"/>
      </rPr>
      <t>topClas</t>
    </r>
  </si>
  <si>
    <t>topcClas</t>
  </si>
  <si>
    <t>subjects</t>
  </si>
  <si>
    <t>4.12</t>
  </si>
  <si>
    <t>Dates of collection</t>
  </si>
  <si>
    <t>Collection period</t>
  </si>
  <si>
    <t>collDate</t>
  </si>
  <si>
    <t>collection_dates (date_from, date_to)</t>
  </si>
  <si>
    <t>4.13</t>
  </si>
  <si>
    <t>Temporal coverage</t>
  </si>
  <si>
    <t>timePrd</t>
  </si>
  <si>
    <t>temporal_cover (date_from, date_to)</t>
  </si>
  <si>
    <t>4.14</t>
  </si>
  <si>
    <t>Geographic coverage</t>
  </si>
  <si>
    <t>Geographic area</t>
  </si>
  <si>
    <t>geogCover</t>
  </si>
  <si>
    <t>geographic_cover</t>
  </si>
  <si>
    <t>4.15</t>
  </si>
  <si>
    <t>Geographic bounding box</t>
  </si>
  <si>
    <t>Geographic location</t>
  </si>
  <si>
    <t>Latitude longitude values</t>
  </si>
  <si>
    <t>northBL, eastBL, westBL, southBL</t>
  </si>
  <si>
    <t>bounding_box (north_edge, east_edge, west_edge, south_edge)</t>
  </si>
  <si>
    <t>4.16</t>
  </si>
  <si>
    <t>Country</t>
  </si>
  <si>
    <t>Controlled vocab: nation</t>
  </si>
  <si>
    <t>nation</t>
  </si>
  <si>
    <t>country</t>
  </si>
  <si>
    <t>4.17</t>
  </si>
  <si>
    <t>Spatial unit</t>
  </si>
  <si>
    <t>Controlled vocab: geogUnit</t>
  </si>
  <si>
    <t>geogUnit</t>
  </si>
  <si>
    <t>spatial_unit</t>
  </si>
  <si>
    <t>4.18</t>
  </si>
  <si>
    <t>Method of data collection</t>
  </si>
  <si>
    <t>Data collection method</t>
  </si>
  <si>
    <t>collMode; sampProc; universe</t>
  </si>
  <si>
    <t>collection_method</t>
  </si>
  <si>
    <t>4.19</t>
  </si>
  <si>
    <t>Observation unit</t>
  </si>
  <si>
    <t>Controlled vocab: anlyUnit</t>
  </si>
  <si>
    <t>anlyUnit</t>
  </si>
  <si>
    <t>observation_unit</t>
  </si>
  <si>
    <t>4.20</t>
  </si>
  <si>
    <t>Kind of data</t>
  </si>
  <si>
    <t>Controlled vocab: dataKind</t>
  </si>
  <si>
    <t>dataKind</t>
  </si>
  <si>
    <t>data_kind</t>
  </si>
  <si>
    <t>4.21</t>
  </si>
  <si>
    <t>Provenance / lineage</t>
  </si>
  <si>
    <t>Data sourcing, processing and preparation</t>
  </si>
  <si>
    <t>dataSrc; cleanOps; ConOps</t>
  </si>
  <si>
    <t>provenance</t>
  </si>
  <si>
    <t>4.22</t>
  </si>
  <si>
    <t>Datatype</t>
  </si>
  <si>
    <t>Type of data</t>
  </si>
  <si>
    <r>
      <t xml:space="preserve">Controlled vocab: </t>
    </r>
    <r>
      <rPr>
        <sz val="12"/>
        <rFont val="Arial"/>
        <family val="2"/>
        <charset val="1"/>
      </rPr>
      <t>datatype</t>
    </r>
  </si>
  <si>
    <t>data_type</t>
  </si>
  <si>
    <t>4.23</t>
  </si>
  <si>
    <t>Resource language</t>
  </si>
  <si>
    <t>Language</t>
  </si>
  <si>
    <t>Free text (prefilled English)</t>
  </si>
  <si>
    <t>language</t>
  </si>
  <si>
    <t>4.24</t>
  </si>
  <si>
    <t>Related resources</t>
  </si>
  <si>
    <t>Identifier, Description and Type (Data collection; Publication; Software; Website)</t>
  </si>
  <si>
    <t>relPubl; relStdy; othRefs; relMat</t>
  </si>
  <si>
    <t>related_resources</t>
  </si>
  <si>
    <t>4.25</t>
  </si>
  <si>
    <t>Access note</t>
  </si>
  <si>
    <t>Notes for administrator</t>
  </si>
  <si>
    <t>access_notes</t>
  </si>
  <si>
    <t>4.26</t>
  </si>
  <si>
    <t>Persistent identifier (DOI)</t>
  </si>
  <si>
    <t>accsPlac</t>
  </si>
  <si>
    <t>doi</t>
  </si>
  <si>
    <t>5.1</t>
  </si>
  <si>
    <t>Document MIME type</t>
  </si>
  <si>
    <t>Upload</t>
  </si>
  <si>
    <t>MIME type</t>
  </si>
  <si>
    <t>format</t>
  </si>
  <si>
    <t>mime_type</t>
  </si>
  <si>
    <t>Documents</t>
  </si>
  <si>
    <t>5.2</t>
  </si>
  <si>
    <t>Document metadata version</t>
  </si>
  <si>
    <t>rev_number</t>
  </si>
  <si>
    <t>5.3</t>
  </si>
  <si>
    <t>Document access level</t>
  </si>
  <si>
    <t>Accessible to:</t>
  </si>
  <si>
    <t>UK Data Service controlled list (e.g. open, registered, admin, etc.)</t>
  </si>
  <si>
    <t>security</t>
  </si>
  <si>
    <t>5.4</t>
  </si>
  <si>
    <t>Document type</t>
  </si>
  <si>
    <t>File or bundle content</t>
  </si>
  <si>
    <t>Controlled list (data, documentation, metadata)</t>
  </si>
  <si>
    <t>fileType</t>
  </si>
  <si>
    <t>content</t>
  </si>
  <si>
    <t>5.5</t>
  </si>
  <si>
    <t>Document decription</t>
  </si>
  <si>
    <t>File or bundle description</t>
  </si>
  <si>
    <t>Free text (max 50 characters)</t>
  </si>
  <si>
    <t>fileDscr</t>
  </si>
  <si>
    <t>formatdesc</t>
  </si>
  <si>
    <t>5.6</t>
  </si>
  <si>
    <t>Document embargo</t>
  </si>
  <si>
    <t>Embargo date</t>
  </si>
  <si>
    <t>Date (YYYY-MM-DD)</t>
  </si>
  <si>
    <t>date_embargo</t>
  </si>
  <si>
    <t>5.7</t>
  </si>
  <si>
    <t>Document licence</t>
  </si>
  <si>
    <t>Licence</t>
  </si>
  <si>
    <t>Controlled list (Creative Commons, UK Data Service EUL)</t>
  </si>
  <si>
    <t>license</t>
  </si>
  <si>
    <t>Title:</t>
  </si>
  <si>
    <t xml:space="preserve">File Name: </t>
  </si>
  <si>
    <t>Description:</t>
  </si>
  <si>
    <t>Created By:</t>
  </si>
  <si>
    <t xml:space="preserve">Published: </t>
  </si>
  <si>
    <t>Last Modified:</t>
  </si>
  <si>
    <t>Licence:</t>
  </si>
  <si>
    <t>Creative Commons Attribution-NonCommercial-ShareAlike 2.0 UK: England &amp; Wales License</t>
  </si>
  <si>
    <t>Version:</t>
  </si>
  <si>
    <t>Notes</t>
  </si>
  <si>
    <t>Author</t>
  </si>
  <si>
    <t>Last amended</t>
  </si>
  <si>
    <t>01.00</t>
  </si>
  <si>
    <t>ReShare Metadata Profile for Eprints</t>
  </si>
  <si>
    <t>ReShare_MetadataProfile_Public_01_01</t>
  </si>
  <si>
    <t>01.01</t>
  </si>
  <si>
    <t>AW</t>
  </si>
  <si>
    <t>DDI2.1 element (see: http://www.ddialliance.org/Specification/DDI-Codebook/2.1)</t>
  </si>
  <si>
    <t xml:space="preserve"> </t>
  </si>
  <si>
    <t>Tom Ensom, Veerle Van den Eynden &amp; Alexis Wolton</t>
  </si>
  <si>
    <t>TE, VVdE &amp; AW</t>
  </si>
  <si>
    <t>First public version prepared</t>
  </si>
  <si>
    <t>Minor corrections</t>
  </si>
  <si>
    <t>Metadata profile in use by UK Data Service ReShare (http://reshare.ukdataservice.ac.uk/), an EPrints based research data repository.</t>
  </si>
  <si>
    <t>Maintained by UK Data Archive, University of Essex</t>
  </si>
  <si>
    <t>UK Data Service ReShare: Metadata Profile</t>
  </si>
  <si>
    <t>http://creativecommons.org/licenses/by-nc-sa/2.0/uk/deed.en_GB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</si>
</sst>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6" x14ac:knownFonts="1"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D9D9D9"/>
      </patternFill>
    </fill>
    <fill>
      <patternFill patternType="solid">
        <fgColor rgb="FF595959"/>
        <bgColor rgb="FF333333"/>
      </patternFill>
    </fill>
    <fill>
      <patternFill patternType="solid">
        <fgColor rgb="FFD9D9D9"/>
        <bgColor rgb="FFC6EFCE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2" borderId="0" applyBorder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10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left" vertical="top"/>
    </xf>
    <xf numFmtId="0" fontId="13" fillId="0" borderId="0" xfId="2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5" fillId="0" borderId="0" xfId="0" applyFont="1"/>
  </cellXfs>
  <cellStyles count="3">
    <cellStyle name="Hyperlink" xfId="2" builtinId="8"/>
    <cellStyle name="Normal" xfId="0" builtinId="0"/>
    <cellStyle name="TableStyleLight1" xfId="1"/>
  </cellStyles>
  <dxfs count="1">
    <dxf>
      <font>
        <sz val="11"/>
        <color rgb="FF000000"/>
        <name val="Calibri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-nc-sa/2.0/uk/deed.en_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52"/>
  <sheetViews>
    <sheetView tabSelected="1" zoomScale="70" zoomScaleNormal="70" workbookViewId="0"/>
  </sheetViews>
  <sheetFormatPr defaultRowHeight="15.75" x14ac:dyDescent="0.25"/>
  <cols>
    <col min="1" max="1" width="5.7109375" style="1"/>
    <col min="2" max="2" width="42.42578125" style="1" bestFit="1" customWidth="1"/>
    <col min="3" max="3" width="45" style="1" bestFit="1" customWidth="1"/>
    <col min="4" max="4" width="23" style="2" bestFit="1" customWidth="1"/>
    <col min="5" max="5" width="12.5703125" style="3" customWidth="1"/>
    <col min="6" max="6" width="12.42578125" style="1"/>
    <col min="7" max="7" width="83.140625" style="1" bestFit="1" customWidth="1"/>
    <col min="8" max="8" width="37.7109375" style="3" customWidth="1"/>
    <col min="9" max="9" width="68.28515625" style="3" bestFit="1" customWidth="1"/>
    <col min="10" max="10" width="24.5703125" style="3" bestFit="1" customWidth="1"/>
    <col min="11" max="11" width="35.42578125" style="3" bestFit="1" customWidth="1"/>
    <col min="12" max="1025" width="8.85546875" style="3"/>
  </cols>
  <sheetData>
    <row r="1" spans="1:1024" s="47" customFormat="1" ht="71.25" customHeight="1" x14ac:dyDescent="0.25">
      <c r="A1" s="45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6</v>
      </c>
      <c r="H1" s="46" t="s">
        <v>267</v>
      </c>
      <c r="I1" s="46" t="s">
        <v>7</v>
      </c>
      <c r="J1" s="46" t="s">
        <v>8</v>
      </c>
      <c r="K1" s="46" t="s">
        <v>9</v>
      </c>
      <c r="L1" s="47" t="s">
        <v>268</v>
      </c>
    </row>
    <row r="2" spans="1:1024" s="9" customFormat="1" x14ac:dyDescent="0.25">
      <c r="A2" s="4"/>
      <c r="B2" s="5"/>
      <c r="C2" s="6"/>
      <c r="D2" s="7"/>
      <c r="E2" s="6"/>
      <c r="F2" s="6"/>
      <c r="G2" s="8"/>
      <c r="H2" s="8"/>
      <c r="I2" s="6"/>
      <c r="J2" s="6"/>
      <c r="K2" s="8"/>
    </row>
    <row r="3" spans="1:1024" ht="33" customHeight="1" x14ac:dyDescent="0.25">
      <c r="A3" s="10" t="s">
        <v>10</v>
      </c>
      <c r="B3" s="11" t="s">
        <v>11</v>
      </c>
      <c r="C3" s="12" t="s">
        <v>12</v>
      </c>
      <c r="D3" s="13" t="s">
        <v>12</v>
      </c>
      <c r="E3" s="12" t="s">
        <v>13</v>
      </c>
      <c r="F3" s="12" t="s">
        <v>14</v>
      </c>
      <c r="G3" s="12" t="s">
        <v>15</v>
      </c>
      <c r="H3" s="14"/>
      <c r="I3" s="12"/>
      <c r="J3" s="12"/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9" customFormat="1" x14ac:dyDescent="0.25">
      <c r="A4" s="4"/>
      <c r="B4" s="5"/>
      <c r="C4" s="6"/>
      <c r="D4" s="7"/>
      <c r="E4" s="6"/>
      <c r="F4" s="6"/>
      <c r="G4" s="8"/>
      <c r="H4" s="8"/>
      <c r="I4" s="6"/>
      <c r="J4" s="6"/>
      <c r="K4" s="8"/>
    </row>
    <row r="5" spans="1:1024" ht="33" customHeight="1" x14ac:dyDescent="0.25">
      <c r="A5" s="10" t="s">
        <v>16</v>
      </c>
      <c r="B5" s="11" t="s">
        <v>17</v>
      </c>
      <c r="C5" s="12" t="s">
        <v>18</v>
      </c>
      <c r="D5" s="13" t="s">
        <v>19</v>
      </c>
      <c r="E5" s="12" t="s">
        <v>20</v>
      </c>
      <c r="F5" s="12" t="s">
        <v>14</v>
      </c>
      <c r="G5" s="14" t="s">
        <v>21</v>
      </c>
      <c r="H5" s="14"/>
      <c r="I5" s="14" t="s">
        <v>22</v>
      </c>
      <c r="J5" s="12" t="s">
        <v>23</v>
      </c>
      <c r="K5" s="15" t="s">
        <v>24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3" customHeight="1" x14ac:dyDescent="0.25">
      <c r="A6" s="10" t="s">
        <v>25</v>
      </c>
      <c r="B6" s="11" t="s">
        <v>26</v>
      </c>
      <c r="C6" s="12" t="s">
        <v>27</v>
      </c>
      <c r="D6" s="13" t="s">
        <v>19</v>
      </c>
      <c r="E6" s="12" t="s">
        <v>28</v>
      </c>
      <c r="F6" s="12" t="s">
        <v>14</v>
      </c>
      <c r="G6" s="14" t="s">
        <v>29</v>
      </c>
      <c r="H6" s="14" t="s">
        <v>30</v>
      </c>
      <c r="I6" s="14" t="s">
        <v>31</v>
      </c>
      <c r="J6" s="12" t="s">
        <v>23</v>
      </c>
      <c r="K6" s="15" t="s">
        <v>32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3" customHeight="1" x14ac:dyDescent="0.25">
      <c r="A7" s="10" t="s">
        <v>33</v>
      </c>
      <c r="B7" s="11" t="s">
        <v>34</v>
      </c>
      <c r="C7" s="12" t="s">
        <v>35</v>
      </c>
      <c r="D7" s="13" t="s">
        <v>19</v>
      </c>
      <c r="E7" s="12" t="s">
        <v>28</v>
      </c>
      <c r="F7" s="12" t="s">
        <v>14</v>
      </c>
      <c r="G7" s="14" t="s">
        <v>29</v>
      </c>
      <c r="H7" s="14" t="s">
        <v>36</v>
      </c>
      <c r="I7" s="14" t="s">
        <v>37</v>
      </c>
      <c r="J7" s="12" t="s">
        <v>23</v>
      </c>
      <c r="K7" s="15" t="s">
        <v>38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3" customHeight="1" x14ac:dyDescent="0.25">
      <c r="A8" s="10" t="s">
        <v>39</v>
      </c>
      <c r="B8" s="11" t="s">
        <v>40</v>
      </c>
      <c r="C8" s="12" t="s">
        <v>41</v>
      </c>
      <c r="D8" s="13" t="s">
        <v>19</v>
      </c>
      <c r="E8" s="12" t="s">
        <v>28</v>
      </c>
      <c r="F8" s="12" t="s">
        <v>14</v>
      </c>
      <c r="G8" s="14" t="s">
        <v>29</v>
      </c>
      <c r="H8" s="14"/>
      <c r="I8" s="14" t="s">
        <v>42</v>
      </c>
      <c r="J8" s="12" t="s">
        <v>23</v>
      </c>
      <c r="K8" s="15" t="s">
        <v>43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3" customHeight="1" x14ac:dyDescent="0.25">
      <c r="A9" s="10" t="s">
        <v>44</v>
      </c>
      <c r="B9" s="11" t="s">
        <v>45</v>
      </c>
      <c r="C9" s="12" t="s">
        <v>46</v>
      </c>
      <c r="D9" s="13" t="s">
        <v>19</v>
      </c>
      <c r="E9" s="12" t="s">
        <v>13</v>
      </c>
      <c r="F9" s="12" t="s">
        <v>47</v>
      </c>
      <c r="G9" s="14" t="s">
        <v>48</v>
      </c>
      <c r="H9" s="14" t="s">
        <v>49</v>
      </c>
      <c r="I9" s="14" t="s">
        <v>50</v>
      </c>
      <c r="J9" s="12" t="s">
        <v>23</v>
      </c>
      <c r="K9" s="15" t="s">
        <v>51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3" customHeight="1" x14ac:dyDescent="0.25">
      <c r="A10" s="10" t="s">
        <v>52</v>
      </c>
      <c r="B10" s="11" t="s">
        <v>53</v>
      </c>
      <c r="C10" s="12" t="s">
        <v>54</v>
      </c>
      <c r="D10" s="13" t="s">
        <v>19</v>
      </c>
      <c r="E10" s="12" t="s">
        <v>28</v>
      </c>
      <c r="F10" s="12" t="s">
        <v>47</v>
      </c>
      <c r="G10" s="12" t="s">
        <v>55</v>
      </c>
      <c r="H10" s="14" t="s">
        <v>56</v>
      </c>
      <c r="I10" s="14" t="s">
        <v>57</v>
      </c>
      <c r="J10" s="12" t="s">
        <v>23</v>
      </c>
      <c r="K10" s="15" t="s">
        <v>58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6" customFormat="1" ht="33" customHeight="1" x14ac:dyDescent="0.25">
      <c r="A11" s="10" t="s">
        <v>59</v>
      </c>
      <c r="B11" s="11" t="s">
        <v>60</v>
      </c>
      <c r="C11" s="12" t="s">
        <v>61</v>
      </c>
      <c r="D11" s="13" t="s">
        <v>19</v>
      </c>
      <c r="E11" s="12" t="s">
        <v>28</v>
      </c>
      <c r="F11" s="12" t="s">
        <v>14</v>
      </c>
      <c r="G11" s="12" t="s">
        <v>62</v>
      </c>
      <c r="H11" s="12"/>
      <c r="I11" s="12" t="s">
        <v>63</v>
      </c>
      <c r="J11" s="12" t="s">
        <v>23</v>
      </c>
      <c r="K11" s="15" t="s">
        <v>64</v>
      </c>
    </row>
    <row r="12" spans="1:1024" s="9" customFormat="1" x14ac:dyDescent="0.25">
      <c r="A12" s="4"/>
      <c r="B12" s="5"/>
      <c r="C12" s="6"/>
      <c r="D12" s="7"/>
      <c r="E12" s="6"/>
      <c r="F12" s="6"/>
      <c r="G12" s="8"/>
      <c r="H12" s="8"/>
      <c r="I12" s="6"/>
      <c r="J12" s="6"/>
      <c r="K12" s="8"/>
    </row>
    <row r="13" spans="1:1024" ht="33" customHeight="1" x14ac:dyDescent="0.25">
      <c r="A13" s="10" t="s">
        <v>65</v>
      </c>
      <c r="B13" s="11" t="s">
        <v>66</v>
      </c>
      <c r="C13" s="12" t="s">
        <v>66</v>
      </c>
      <c r="D13" s="13" t="s">
        <v>67</v>
      </c>
      <c r="E13" s="12" t="s">
        <v>13</v>
      </c>
      <c r="F13" s="12" t="s">
        <v>47</v>
      </c>
      <c r="G13" s="12" t="s">
        <v>68</v>
      </c>
      <c r="H13" s="12" t="s">
        <v>69</v>
      </c>
      <c r="I13" s="23" t="s">
        <v>70</v>
      </c>
      <c r="J13" s="12" t="s">
        <v>71</v>
      </c>
      <c r="K13" s="1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9.75" customHeight="1" x14ac:dyDescent="0.25">
      <c r="A14" s="10" t="s">
        <v>72</v>
      </c>
      <c r="B14" s="11" t="s">
        <v>73</v>
      </c>
      <c r="C14" s="12" t="s">
        <v>73</v>
      </c>
      <c r="D14" s="13" t="s">
        <v>67</v>
      </c>
      <c r="E14" s="12" t="s">
        <v>13</v>
      </c>
      <c r="F14" s="12" t="s">
        <v>47</v>
      </c>
      <c r="G14" s="12" t="s">
        <v>68</v>
      </c>
      <c r="H14" s="12" t="s">
        <v>74</v>
      </c>
      <c r="I14" s="23" t="s">
        <v>75</v>
      </c>
      <c r="J14" s="12" t="s">
        <v>71</v>
      </c>
      <c r="K14" s="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6" customFormat="1" ht="33" customHeight="1" x14ac:dyDescent="0.25">
      <c r="A15" s="10" t="s">
        <v>76</v>
      </c>
      <c r="B15" s="11" t="s">
        <v>77</v>
      </c>
      <c r="C15" s="12" t="s">
        <v>77</v>
      </c>
      <c r="D15" s="13" t="s">
        <v>67</v>
      </c>
      <c r="E15" s="12" t="s">
        <v>13</v>
      </c>
      <c r="F15" s="12" t="s">
        <v>47</v>
      </c>
      <c r="G15" s="12" t="s">
        <v>68</v>
      </c>
      <c r="H15" s="12" t="s">
        <v>78</v>
      </c>
      <c r="I15" s="24" t="s">
        <v>79</v>
      </c>
      <c r="J15" s="12" t="s">
        <v>71</v>
      </c>
      <c r="K15" s="12"/>
    </row>
    <row r="16" spans="1:1024" ht="33" customHeight="1" x14ac:dyDescent="0.25">
      <c r="A16" s="10" t="s">
        <v>80</v>
      </c>
      <c r="B16" s="11" t="s">
        <v>81</v>
      </c>
      <c r="C16" s="12" t="s">
        <v>81</v>
      </c>
      <c r="D16" s="13" t="s">
        <v>67</v>
      </c>
      <c r="E16" s="12" t="s">
        <v>28</v>
      </c>
      <c r="F16" s="12" t="s">
        <v>47</v>
      </c>
      <c r="G16" s="12" t="s">
        <v>68</v>
      </c>
      <c r="H16" s="12"/>
      <c r="I16" s="24" t="s">
        <v>82</v>
      </c>
      <c r="J16" s="12" t="s">
        <v>71</v>
      </c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9" customFormat="1" x14ac:dyDescent="0.25">
      <c r="A17" s="4"/>
      <c r="B17" s="5"/>
      <c r="C17" s="6"/>
      <c r="D17" s="7"/>
      <c r="E17" s="6"/>
      <c r="F17" s="6"/>
      <c r="G17" s="8"/>
      <c r="H17" s="8"/>
      <c r="I17" s="6"/>
      <c r="J17" s="6"/>
      <c r="K17" s="8"/>
    </row>
    <row r="18" spans="1:1024" ht="33" customHeight="1" x14ac:dyDescent="0.25">
      <c r="A18" s="10" t="s">
        <v>83</v>
      </c>
      <c r="B18" s="11" t="s">
        <v>84</v>
      </c>
      <c r="C18" s="12" t="s">
        <v>18</v>
      </c>
      <c r="D18" s="13" t="s">
        <v>85</v>
      </c>
      <c r="E18" s="12" t="s">
        <v>20</v>
      </c>
      <c r="F18" s="12" t="s">
        <v>14</v>
      </c>
      <c r="G18" s="12" t="s">
        <v>86</v>
      </c>
      <c r="H18" s="14" t="s">
        <v>87</v>
      </c>
      <c r="I18" s="12" t="s">
        <v>88</v>
      </c>
      <c r="J18" s="12" t="s">
        <v>71</v>
      </c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33" customHeight="1" x14ac:dyDescent="0.25">
      <c r="A19" s="10" t="s">
        <v>89</v>
      </c>
      <c r="B19" s="11" t="s">
        <v>90</v>
      </c>
      <c r="C19" s="12" t="s">
        <v>18</v>
      </c>
      <c r="D19" s="13" t="s">
        <v>85</v>
      </c>
      <c r="E19" s="12" t="s">
        <v>20</v>
      </c>
      <c r="F19" s="12" t="s">
        <v>14</v>
      </c>
      <c r="G19" s="14" t="s">
        <v>91</v>
      </c>
      <c r="H19" s="14" t="s">
        <v>92</v>
      </c>
      <c r="I19" s="12" t="s">
        <v>93</v>
      </c>
      <c r="J19" s="12" t="s">
        <v>94</v>
      </c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33" customHeight="1" x14ac:dyDescent="0.25">
      <c r="A20" s="10" t="s">
        <v>95</v>
      </c>
      <c r="B20" s="11" t="s">
        <v>96</v>
      </c>
      <c r="C20" s="12" t="s">
        <v>18</v>
      </c>
      <c r="D20" s="13" t="s">
        <v>85</v>
      </c>
      <c r="E20" s="12" t="s">
        <v>20</v>
      </c>
      <c r="F20" s="12" t="s">
        <v>14</v>
      </c>
      <c r="G20" s="14" t="s">
        <v>97</v>
      </c>
      <c r="H20" s="17" t="s">
        <v>98</v>
      </c>
      <c r="I20" s="12" t="s">
        <v>99</v>
      </c>
      <c r="J20" s="12" t="s">
        <v>100</v>
      </c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33" customHeight="1" x14ac:dyDescent="0.25">
      <c r="A21" s="10" t="s">
        <v>101</v>
      </c>
      <c r="B21" s="11" t="s">
        <v>102</v>
      </c>
      <c r="C21" s="12" t="s">
        <v>103</v>
      </c>
      <c r="D21" s="13" t="s">
        <v>85</v>
      </c>
      <c r="E21" s="12" t="s">
        <v>20</v>
      </c>
      <c r="F21" s="12" t="s">
        <v>14</v>
      </c>
      <c r="G21" s="14" t="s">
        <v>91</v>
      </c>
      <c r="H21" s="14" t="s">
        <v>104</v>
      </c>
      <c r="I21" s="24" t="s">
        <v>105</v>
      </c>
      <c r="J21" s="12"/>
      <c r="K21" s="1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33" customHeight="1" x14ac:dyDescent="0.25">
      <c r="A22" s="10" t="s">
        <v>106</v>
      </c>
      <c r="B22" s="11" t="s">
        <v>107</v>
      </c>
      <c r="C22" s="12" t="s">
        <v>107</v>
      </c>
      <c r="D22" s="13" t="s">
        <v>85</v>
      </c>
      <c r="E22" s="12" t="s">
        <v>20</v>
      </c>
      <c r="F22" s="12" t="s">
        <v>14</v>
      </c>
      <c r="G22" s="14" t="s">
        <v>108</v>
      </c>
      <c r="H22" s="14" t="s">
        <v>109</v>
      </c>
      <c r="I22" s="23" t="s">
        <v>110</v>
      </c>
      <c r="J22" s="12" t="s">
        <v>71</v>
      </c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33" customHeight="1" x14ac:dyDescent="0.25">
      <c r="A23" s="10" t="s">
        <v>111</v>
      </c>
      <c r="B23" s="11" t="s">
        <v>112</v>
      </c>
      <c r="C23" s="12" t="s">
        <v>112</v>
      </c>
      <c r="D23" s="13" t="s">
        <v>85</v>
      </c>
      <c r="E23" s="12" t="s">
        <v>20</v>
      </c>
      <c r="F23" s="12" t="s">
        <v>14</v>
      </c>
      <c r="G23" s="14" t="s">
        <v>113</v>
      </c>
      <c r="H23" s="14" t="s">
        <v>114</v>
      </c>
      <c r="I23" s="24" t="s">
        <v>115</v>
      </c>
      <c r="J23" s="12" t="s">
        <v>71</v>
      </c>
      <c r="K23" s="12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33" customHeight="1" x14ac:dyDescent="0.25">
      <c r="A24" s="10" t="s">
        <v>116</v>
      </c>
      <c r="B24" s="18" t="s">
        <v>117</v>
      </c>
      <c r="C24" s="12" t="s">
        <v>118</v>
      </c>
      <c r="D24" s="13" t="s">
        <v>85</v>
      </c>
      <c r="E24" s="12" t="s">
        <v>13</v>
      </c>
      <c r="F24" s="12" t="s">
        <v>14</v>
      </c>
      <c r="G24" s="14" t="s">
        <v>29</v>
      </c>
      <c r="H24" s="14" t="s">
        <v>119</v>
      </c>
      <c r="I24" s="24" t="s">
        <v>120</v>
      </c>
      <c r="J24" s="12" t="s">
        <v>71</v>
      </c>
      <c r="K24" s="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3" customHeight="1" x14ac:dyDescent="0.25">
      <c r="A25" s="10" t="s">
        <v>121</v>
      </c>
      <c r="B25" s="11" t="s">
        <v>122</v>
      </c>
      <c r="C25" s="12" t="s">
        <v>122</v>
      </c>
      <c r="D25" s="13" t="s">
        <v>85</v>
      </c>
      <c r="E25" s="12" t="s">
        <v>28</v>
      </c>
      <c r="F25" s="12" t="s">
        <v>14</v>
      </c>
      <c r="G25" s="14" t="s">
        <v>29</v>
      </c>
      <c r="H25" s="14" t="s">
        <v>123</v>
      </c>
      <c r="I25" s="23" t="s">
        <v>124</v>
      </c>
      <c r="J25" s="12" t="s">
        <v>71</v>
      </c>
      <c r="K25" s="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33" customHeight="1" x14ac:dyDescent="0.25">
      <c r="A26" s="10" t="s">
        <v>125</v>
      </c>
      <c r="B26" s="11" t="s">
        <v>126</v>
      </c>
      <c r="C26" s="12" t="s">
        <v>127</v>
      </c>
      <c r="D26" s="13" t="s">
        <v>85</v>
      </c>
      <c r="E26" s="12" t="s">
        <v>13</v>
      </c>
      <c r="F26" s="12" t="s">
        <v>14</v>
      </c>
      <c r="G26" s="14" t="s">
        <v>128</v>
      </c>
      <c r="H26" s="14" t="s">
        <v>129</v>
      </c>
      <c r="I26" s="24" t="s">
        <v>129</v>
      </c>
      <c r="J26" s="12" t="s">
        <v>71</v>
      </c>
      <c r="K26" s="1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33" customHeight="1" x14ac:dyDescent="0.25">
      <c r="A27" s="10" t="s">
        <v>130</v>
      </c>
      <c r="B27" s="18" t="s">
        <v>131</v>
      </c>
      <c r="C27" s="12" t="s">
        <v>131</v>
      </c>
      <c r="D27" s="13" t="s">
        <v>85</v>
      </c>
      <c r="E27" s="12" t="s">
        <v>13</v>
      </c>
      <c r="F27" s="12" t="s">
        <v>47</v>
      </c>
      <c r="G27" s="14" t="s">
        <v>132</v>
      </c>
      <c r="H27" s="14" t="s">
        <v>133</v>
      </c>
      <c r="I27" s="24" t="s">
        <v>134</v>
      </c>
      <c r="J27" s="12" t="s">
        <v>71</v>
      </c>
      <c r="K27" s="1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33" customHeight="1" x14ac:dyDescent="0.25">
      <c r="A28" s="10" t="s">
        <v>135</v>
      </c>
      <c r="B28" s="11" t="s">
        <v>136</v>
      </c>
      <c r="C28" s="12" t="s">
        <v>136</v>
      </c>
      <c r="D28" s="13" t="s">
        <v>85</v>
      </c>
      <c r="E28" s="12" t="s">
        <v>13</v>
      </c>
      <c r="F28" s="12" t="s">
        <v>47</v>
      </c>
      <c r="G28" s="14" t="s">
        <v>137</v>
      </c>
      <c r="H28" s="14" t="s">
        <v>138</v>
      </c>
      <c r="I28" s="24" t="s">
        <v>139</v>
      </c>
      <c r="J28" s="12" t="s">
        <v>71</v>
      </c>
      <c r="K28" s="1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16" customFormat="1" ht="33" customHeight="1" x14ac:dyDescent="0.25">
      <c r="A29" s="10" t="s">
        <v>140</v>
      </c>
      <c r="B29" s="11" t="s">
        <v>141</v>
      </c>
      <c r="C29" s="12" t="s">
        <v>142</v>
      </c>
      <c r="D29" s="13" t="s">
        <v>85</v>
      </c>
      <c r="E29" s="12" t="s">
        <v>28</v>
      </c>
      <c r="F29" s="12" t="s">
        <v>14</v>
      </c>
      <c r="G29" s="12" t="s">
        <v>62</v>
      </c>
      <c r="H29" s="12" t="s">
        <v>143</v>
      </c>
      <c r="I29" s="19" t="s">
        <v>144</v>
      </c>
      <c r="J29" s="12" t="s">
        <v>71</v>
      </c>
      <c r="K29" s="12"/>
    </row>
    <row r="30" spans="1:1024" ht="33" customHeight="1" x14ac:dyDescent="0.25">
      <c r="A30" s="10" t="s">
        <v>145</v>
      </c>
      <c r="B30" s="11" t="s">
        <v>146</v>
      </c>
      <c r="C30" s="12" t="s">
        <v>146</v>
      </c>
      <c r="D30" s="13" t="s">
        <v>85</v>
      </c>
      <c r="E30" s="12" t="s">
        <v>28</v>
      </c>
      <c r="F30" s="12" t="s">
        <v>14</v>
      </c>
      <c r="G30" s="12" t="s">
        <v>62</v>
      </c>
      <c r="H30" s="12" t="s">
        <v>147</v>
      </c>
      <c r="I30" s="19" t="s">
        <v>148</v>
      </c>
      <c r="J30" s="12" t="s">
        <v>71</v>
      </c>
      <c r="K30" s="1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33" customHeight="1" x14ac:dyDescent="0.25">
      <c r="A31" s="10" t="s">
        <v>149</v>
      </c>
      <c r="B31" s="11" t="s">
        <v>150</v>
      </c>
      <c r="C31" s="12" t="s">
        <v>151</v>
      </c>
      <c r="D31" s="13" t="s">
        <v>85</v>
      </c>
      <c r="E31" s="12" t="s">
        <v>28</v>
      </c>
      <c r="F31" s="12" t="s">
        <v>14</v>
      </c>
      <c r="G31" s="14" t="s">
        <v>29</v>
      </c>
      <c r="H31" s="14" t="s">
        <v>152</v>
      </c>
      <c r="I31" s="24" t="s">
        <v>153</v>
      </c>
      <c r="J31" s="12" t="s">
        <v>71</v>
      </c>
      <c r="K31" s="1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33" customHeight="1" x14ac:dyDescent="0.25">
      <c r="A32" s="10" t="s">
        <v>154</v>
      </c>
      <c r="B32" s="11" t="s">
        <v>155</v>
      </c>
      <c r="C32" s="12" t="s">
        <v>156</v>
      </c>
      <c r="D32" s="13" t="s">
        <v>85</v>
      </c>
      <c r="E32" s="12" t="s">
        <v>28</v>
      </c>
      <c r="F32" s="12" t="s">
        <v>14</v>
      </c>
      <c r="G32" s="14" t="s">
        <v>157</v>
      </c>
      <c r="H32" s="17" t="s">
        <v>158</v>
      </c>
      <c r="I32" s="12" t="s">
        <v>159</v>
      </c>
      <c r="J32" s="12" t="s">
        <v>71</v>
      </c>
      <c r="K32" s="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33" customHeight="1" x14ac:dyDescent="0.25">
      <c r="A33" s="10" t="s">
        <v>160</v>
      </c>
      <c r="B33" s="11" t="s">
        <v>161</v>
      </c>
      <c r="C33" s="12" t="s">
        <v>161</v>
      </c>
      <c r="D33" s="13" t="s">
        <v>85</v>
      </c>
      <c r="E33" s="12" t="s">
        <v>13</v>
      </c>
      <c r="F33" s="12" t="s">
        <v>47</v>
      </c>
      <c r="G33" s="12" t="s">
        <v>162</v>
      </c>
      <c r="H33" s="14" t="s">
        <v>163</v>
      </c>
      <c r="I33" s="12" t="s">
        <v>164</v>
      </c>
      <c r="J33" s="12" t="s">
        <v>71</v>
      </c>
      <c r="K33" s="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33" customHeight="1" x14ac:dyDescent="0.25">
      <c r="A34" s="10" t="s">
        <v>165</v>
      </c>
      <c r="B34" s="11" t="s">
        <v>166</v>
      </c>
      <c r="C34" s="12" t="s">
        <v>166</v>
      </c>
      <c r="D34" s="13" t="s">
        <v>85</v>
      </c>
      <c r="E34" s="12" t="s">
        <v>28</v>
      </c>
      <c r="F34" s="12" t="s">
        <v>47</v>
      </c>
      <c r="G34" s="12" t="s">
        <v>167</v>
      </c>
      <c r="H34" s="14" t="s">
        <v>168</v>
      </c>
      <c r="I34" s="12" t="s">
        <v>169</v>
      </c>
      <c r="J34" s="12" t="s">
        <v>71</v>
      </c>
      <c r="K34" s="1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33" customHeight="1" x14ac:dyDescent="0.25">
      <c r="A35" s="10" t="s">
        <v>170</v>
      </c>
      <c r="B35" s="11" t="s">
        <v>171</v>
      </c>
      <c r="C35" s="12" t="s">
        <v>172</v>
      </c>
      <c r="D35" s="13" t="s">
        <v>85</v>
      </c>
      <c r="E35" s="12" t="s">
        <v>28</v>
      </c>
      <c r="F35" s="12" t="s">
        <v>14</v>
      </c>
      <c r="G35" s="14" t="s">
        <v>128</v>
      </c>
      <c r="H35" s="14" t="s">
        <v>173</v>
      </c>
      <c r="I35" s="14" t="s">
        <v>174</v>
      </c>
      <c r="J35" s="12" t="s">
        <v>71</v>
      </c>
      <c r="K35" s="1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6" customFormat="1" ht="33" customHeight="1" x14ac:dyDescent="0.25">
      <c r="A36" s="10" t="s">
        <v>175</v>
      </c>
      <c r="B36" s="11" t="s">
        <v>176</v>
      </c>
      <c r="C36" s="12" t="s">
        <v>176</v>
      </c>
      <c r="D36" s="13" t="s">
        <v>85</v>
      </c>
      <c r="E36" s="12" t="s">
        <v>13</v>
      </c>
      <c r="F36" s="12" t="s">
        <v>47</v>
      </c>
      <c r="G36" s="12" t="s">
        <v>177</v>
      </c>
      <c r="H36" s="12" t="s">
        <v>178</v>
      </c>
      <c r="I36" s="12" t="s">
        <v>179</v>
      </c>
      <c r="J36" s="12" t="s">
        <v>71</v>
      </c>
      <c r="K36" s="12"/>
    </row>
    <row r="37" spans="1:1024" ht="33" customHeight="1" x14ac:dyDescent="0.25">
      <c r="A37" s="10" t="s">
        <v>180</v>
      </c>
      <c r="B37" s="11" t="s">
        <v>181</v>
      </c>
      <c r="C37" s="12" t="s">
        <v>181</v>
      </c>
      <c r="D37" s="13" t="s">
        <v>85</v>
      </c>
      <c r="E37" s="12" t="s">
        <v>13</v>
      </c>
      <c r="F37" s="12" t="s">
        <v>47</v>
      </c>
      <c r="G37" s="12" t="s">
        <v>182</v>
      </c>
      <c r="H37" s="14" t="s">
        <v>183</v>
      </c>
      <c r="I37" s="12" t="s">
        <v>184</v>
      </c>
      <c r="J37" s="12" t="s">
        <v>71</v>
      </c>
      <c r="K37" s="1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3" customHeight="1" x14ac:dyDescent="0.25">
      <c r="A38" s="10" t="s">
        <v>185</v>
      </c>
      <c r="B38" s="11" t="s">
        <v>186</v>
      </c>
      <c r="C38" s="12" t="s">
        <v>187</v>
      </c>
      <c r="D38" s="13" t="s">
        <v>85</v>
      </c>
      <c r="E38" s="12" t="s">
        <v>28</v>
      </c>
      <c r="F38" s="12" t="s">
        <v>14</v>
      </c>
      <c r="G38" s="14" t="s">
        <v>128</v>
      </c>
      <c r="H38" s="14" t="s">
        <v>188</v>
      </c>
      <c r="I38" s="14" t="s">
        <v>189</v>
      </c>
      <c r="J38" s="12" t="s">
        <v>71</v>
      </c>
      <c r="K38" s="1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33" customHeight="1" x14ac:dyDescent="0.25">
      <c r="A39" s="10" t="s">
        <v>190</v>
      </c>
      <c r="B39" s="11" t="s">
        <v>191</v>
      </c>
      <c r="C39" s="12" t="s">
        <v>192</v>
      </c>
      <c r="D39" s="13" t="s">
        <v>85</v>
      </c>
      <c r="E39" s="12" t="s">
        <v>13</v>
      </c>
      <c r="F39" s="12" t="s">
        <v>47</v>
      </c>
      <c r="G39" s="14" t="s">
        <v>193</v>
      </c>
      <c r="H39" s="14" t="s">
        <v>183</v>
      </c>
      <c r="I39" s="20" t="s">
        <v>194</v>
      </c>
      <c r="J39" s="12" t="s">
        <v>71</v>
      </c>
      <c r="K39" s="2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33" customHeight="1" x14ac:dyDescent="0.25">
      <c r="A40" s="10" t="s">
        <v>195</v>
      </c>
      <c r="B40" s="11" t="s">
        <v>196</v>
      </c>
      <c r="C40" s="12" t="s">
        <v>197</v>
      </c>
      <c r="D40" s="13" t="s">
        <v>85</v>
      </c>
      <c r="E40" s="12" t="s">
        <v>13</v>
      </c>
      <c r="F40" s="12" t="s">
        <v>14</v>
      </c>
      <c r="G40" s="14" t="s">
        <v>198</v>
      </c>
      <c r="H40" s="14"/>
      <c r="I40" s="20" t="s">
        <v>199</v>
      </c>
      <c r="J40" s="12" t="s">
        <v>71</v>
      </c>
      <c r="K40" s="2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39.75" customHeight="1" x14ac:dyDescent="0.25">
      <c r="A41" s="10" t="s">
        <v>200</v>
      </c>
      <c r="B41" s="11" t="s">
        <v>201</v>
      </c>
      <c r="C41" s="12" t="s">
        <v>201</v>
      </c>
      <c r="D41" s="13" t="s">
        <v>85</v>
      </c>
      <c r="E41" s="12" t="s">
        <v>28</v>
      </c>
      <c r="F41" s="12" t="s">
        <v>47</v>
      </c>
      <c r="G41" s="14" t="s">
        <v>202</v>
      </c>
      <c r="H41" s="14" t="s">
        <v>203</v>
      </c>
      <c r="I41" s="14" t="s">
        <v>204</v>
      </c>
      <c r="J41" s="12" t="s">
        <v>71</v>
      </c>
      <c r="K41" s="1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39.75" customHeight="1" x14ac:dyDescent="0.25">
      <c r="A42" s="10" t="s">
        <v>205</v>
      </c>
      <c r="B42" s="11" t="s">
        <v>206</v>
      </c>
      <c r="C42" s="12" t="s">
        <v>207</v>
      </c>
      <c r="D42" s="13" t="s">
        <v>85</v>
      </c>
      <c r="E42" s="12" t="s">
        <v>28</v>
      </c>
      <c r="F42" s="12" t="s">
        <v>14</v>
      </c>
      <c r="G42" s="14" t="s">
        <v>29</v>
      </c>
      <c r="H42" s="14"/>
      <c r="I42" s="19" t="s">
        <v>208</v>
      </c>
      <c r="J42" s="12" t="s">
        <v>71</v>
      </c>
      <c r="K42" s="1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33" customHeight="1" x14ac:dyDescent="0.25">
      <c r="A43" s="10" t="s">
        <v>209</v>
      </c>
      <c r="B43" s="18" t="s">
        <v>210</v>
      </c>
      <c r="C43" s="12" t="s">
        <v>18</v>
      </c>
      <c r="D43" s="17" t="s">
        <v>85</v>
      </c>
      <c r="E43" s="14" t="s">
        <v>20</v>
      </c>
      <c r="F43" s="14" t="s">
        <v>14</v>
      </c>
      <c r="G43" s="14"/>
      <c r="H43" s="14" t="s">
        <v>211</v>
      </c>
      <c r="I43" s="14" t="s">
        <v>212</v>
      </c>
      <c r="J43" s="14"/>
      <c r="K43" s="1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9" customFormat="1" x14ac:dyDescent="0.25">
      <c r="A44" s="4"/>
      <c r="B44" s="21"/>
      <c r="C44" s="6"/>
      <c r="D44" s="7"/>
      <c r="E44" s="6"/>
      <c r="F44" s="6"/>
      <c r="G44" s="8"/>
      <c r="H44" s="8"/>
      <c r="I44" s="6"/>
      <c r="J44" s="6"/>
      <c r="K44" s="6"/>
    </row>
    <row r="45" spans="1:1024" ht="33" customHeight="1" x14ac:dyDescent="0.25">
      <c r="A45" s="22" t="s">
        <v>213</v>
      </c>
      <c r="B45" s="11" t="s">
        <v>214</v>
      </c>
      <c r="C45" s="12" t="s">
        <v>18</v>
      </c>
      <c r="D45" s="13" t="s">
        <v>215</v>
      </c>
      <c r="E45" s="12" t="s">
        <v>20</v>
      </c>
      <c r="F45" s="12" t="s">
        <v>14</v>
      </c>
      <c r="G45" s="14" t="s">
        <v>216</v>
      </c>
      <c r="H45" s="17" t="s">
        <v>217</v>
      </c>
      <c r="I45" s="12" t="s">
        <v>218</v>
      </c>
      <c r="J45" s="12" t="s">
        <v>219</v>
      </c>
      <c r="K45" s="1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33" customHeight="1" x14ac:dyDescent="0.25">
      <c r="A46" s="22" t="s">
        <v>220</v>
      </c>
      <c r="B46" s="11" t="s">
        <v>221</v>
      </c>
      <c r="C46" s="12" t="s">
        <v>18</v>
      </c>
      <c r="D46" s="13" t="s">
        <v>215</v>
      </c>
      <c r="E46" s="12" t="s">
        <v>20</v>
      </c>
      <c r="F46" s="12" t="s">
        <v>14</v>
      </c>
      <c r="G46" s="14" t="s">
        <v>97</v>
      </c>
      <c r="H46" s="14"/>
      <c r="I46" s="12" t="s">
        <v>222</v>
      </c>
      <c r="J46" s="12" t="s">
        <v>219</v>
      </c>
      <c r="K46" s="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33" customHeight="1" x14ac:dyDescent="0.25">
      <c r="A47" s="22" t="s">
        <v>223</v>
      </c>
      <c r="B47" s="18" t="s">
        <v>224</v>
      </c>
      <c r="C47" s="12" t="s">
        <v>225</v>
      </c>
      <c r="D47" s="13" t="s">
        <v>85</v>
      </c>
      <c r="E47" s="14" t="s">
        <v>13</v>
      </c>
      <c r="F47" s="14" t="s">
        <v>14</v>
      </c>
      <c r="G47" s="14" t="s">
        <v>226</v>
      </c>
      <c r="H47" s="14"/>
      <c r="I47" s="23" t="s">
        <v>227</v>
      </c>
      <c r="J47" s="14" t="s">
        <v>219</v>
      </c>
      <c r="K47" s="1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33" customHeight="1" x14ac:dyDescent="0.25">
      <c r="A48" s="22" t="s">
        <v>228</v>
      </c>
      <c r="B48" s="11" t="s">
        <v>229</v>
      </c>
      <c r="C48" s="12" t="s">
        <v>230</v>
      </c>
      <c r="D48" s="13" t="s">
        <v>215</v>
      </c>
      <c r="E48" s="12" t="s">
        <v>28</v>
      </c>
      <c r="F48" s="12" t="s">
        <v>14</v>
      </c>
      <c r="G48" s="14" t="s">
        <v>231</v>
      </c>
      <c r="H48" s="17" t="s">
        <v>232</v>
      </c>
      <c r="I48" s="24" t="s">
        <v>233</v>
      </c>
      <c r="J48" s="12" t="s">
        <v>219</v>
      </c>
      <c r="K48" s="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33" customHeight="1" x14ac:dyDescent="0.25">
      <c r="A49" s="22" t="s">
        <v>234</v>
      </c>
      <c r="B49" s="11" t="s">
        <v>235</v>
      </c>
      <c r="C49" s="12" t="s">
        <v>236</v>
      </c>
      <c r="D49" s="13" t="s">
        <v>215</v>
      </c>
      <c r="E49" s="12" t="s">
        <v>28</v>
      </c>
      <c r="F49" s="12" t="s">
        <v>14</v>
      </c>
      <c r="G49" s="14" t="s">
        <v>237</v>
      </c>
      <c r="H49" s="17" t="s">
        <v>238</v>
      </c>
      <c r="I49" s="24" t="s">
        <v>239</v>
      </c>
      <c r="J49" s="12" t="s">
        <v>219</v>
      </c>
      <c r="K49" s="1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33" customHeight="1" x14ac:dyDescent="0.25">
      <c r="A50" s="22" t="s">
        <v>240</v>
      </c>
      <c r="B50" s="11" t="s">
        <v>241</v>
      </c>
      <c r="C50" s="12" t="s">
        <v>242</v>
      </c>
      <c r="D50" s="13" t="s">
        <v>215</v>
      </c>
      <c r="E50" s="12" t="s">
        <v>28</v>
      </c>
      <c r="F50" s="12" t="s">
        <v>14</v>
      </c>
      <c r="G50" s="12" t="s">
        <v>243</v>
      </c>
      <c r="H50" s="14"/>
      <c r="I50" s="24" t="s">
        <v>244</v>
      </c>
      <c r="J50" s="12" t="s">
        <v>219</v>
      </c>
      <c r="K50" s="1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33" customHeight="1" x14ac:dyDescent="0.25">
      <c r="A51" s="22" t="s">
        <v>245</v>
      </c>
      <c r="B51" s="11" t="s">
        <v>246</v>
      </c>
      <c r="C51" s="12" t="s">
        <v>247</v>
      </c>
      <c r="D51" s="13" t="s">
        <v>85</v>
      </c>
      <c r="E51" s="12" t="s">
        <v>13</v>
      </c>
      <c r="F51" s="12" t="s">
        <v>14</v>
      </c>
      <c r="G51" s="14" t="s">
        <v>248</v>
      </c>
      <c r="H51" s="14"/>
      <c r="I51" s="24" t="s">
        <v>249</v>
      </c>
      <c r="J51" s="12" t="s">
        <v>219</v>
      </c>
      <c r="K51" s="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9" customFormat="1" x14ac:dyDescent="0.25">
      <c r="A52" s="4"/>
      <c r="B52" s="21"/>
      <c r="C52" s="6"/>
      <c r="D52" s="7"/>
      <c r="E52" s="6"/>
      <c r="F52" s="6"/>
      <c r="G52" s="8"/>
      <c r="H52" s="8"/>
      <c r="I52" s="6"/>
      <c r="J52" s="6"/>
      <c r="K52" s="6"/>
    </row>
  </sheetData>
  <conditionalFormatting sqref="C5">
    <cfRule type="cellIs" dxfId="0" priority="2" operator="equal">
      <formula>"x"</formula>
    </cfRule>
  </conditionalFormatting>
  <pageMargins left="0.25" right="0.25" top="0.75" bottom="0.75" header="0.3" footer="0.3"/>
  <pageSetup paperSize="9" scale="37" firstPageNumber="0" fitToHeight="0" orientation="landscape" r:id="rId1"/>
  <headerFooter>
    <oddHeader>&amp;L&amp;"Arial,Bold"&amp;14UK Data Service ReShare: Metadata Profile
&amp;"Arial,Regular"&amp;12Maintained by UK Data Archive, University of Essex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C11" sqref="C11"/>
    </sheetView>
  </sheetViews>
  <sheetFormatPr defaultRowHeight="14.25" x14ac:dyDescent="0.2"/>
  <cols>
    <col min="1" max="1" width="17.28515625" style="44" customWidth="1"/>
    <col min="2" max="2" width="5.140625" style="26" customWidth="1"/>
    <col min="3" max="3" width="23.28515625" style="26" customWidth="1"/>
    <col min="4" max="4" width="15" style="26" bestFit="1" customWidth="1"/>
    <col min="5" max="5" width="14" style="26" bestFit="1" customWidth="1"/>
    <col min="6" max="7" width="9.140625" style="26"/>
    <col min="8" max="8" width="10.140625" style="26" bestFit="1" customWidth="1"/>
    <col min="9" max="256" width="9.140625" style="26"/>
    <col min="257" max="257" width="17.28515625" style="26" customWidth="1"/>
    <col min="258" max="258" width="5.140625" style="26" customWidth="1"/>
    <col min="259" max="259" width="23.28515625" style="26" customWidth="1"/>
    <col min="260" max="260" width="9.140625" style="26"/>
    <col min="261" max="261" width="10.85546875" style="26" customWidth="1"/>
    <col min="262" max="263" width="9.140625" style="26"/>
    <col min="264" max="264" width="10.140625" style="26" bestFit="1" customWidth="1"/>
    <col min="265" max="512" width="9.140625" style="26"/>
    <col min="513" max="513" width="17.28515625" style="26" customWidth="1"/>
    <col min="514" max="514" width="5.140625" style="26" customWidth="1"/>
    <col min="515" max="515" width="23.28515625" style="26" customWidth="1"/>
    <col min="516" max="516" width="9.140625" style="26"/>
    <col min="517" max="517" width="10.85546875" style="26" customWidth="1"/>
    <col min="518" max="519" width="9.140625" style="26"/>
    <col min="520" max="520" width="10.140625" style="26" bestFit="1" customWidth="1"/>
    <col min="521" max="768" width="9.140625" style="26"/>
    <col min="769" max="769" width="17.28515625" style="26" customWidth="1"/>
    <col min="770" max="770" width="5.140625" style="26" customWidth="1"/>
    <col min="771" max="771" width="23.28515625" style="26" customWidth="1"/>
    <col min="772" max="772" width="9.140625" style="26"/>
    <col min="773" max="773" width="10.85546875" style="26" customWidth="1"/>
    <col min="774" max="775" width="9.140625" style="26"/>
    <col min="776" max="776" width="10.140625" style="26" bestFit="1" customWidth="1"/>
    <col min="777" max="1024" width="9.140625" style="26"/>
    <col min="1025" max="1025" width="17.28515625" style="26" customWidth="1"/>
    <col min="1026" max="1026" width="5.140625" style="26" customWidth="1"/>
    <col min="1027" max="1027" width="23.28515625" style="26" customWidth="1"/>
    <col min="1028" max="1028" width="9.140625" style="26"/>
    <col min="1029" max="1029" width="10.85546875" style="26" customWidth="1"/>
    <col min="1030" max="1031" width="9.140625" style="26"/>
    <col min="1032" max="1032" width="10.140625" style="26" bestFit="1" customWidth="1"/>
    <col min="1033" max="1280" width="9.140625" style="26"/>
    <col min="1281" max="1281" width="17.28515625" style="26" customWidth="1"/>
    <col min="1282" max="1282" width="5.140625" style="26" customWidth="1"/>
    <col min="1283" max="1283" width="23.28515625" style="26" customWidth="1"/>
    <col min="1284" max="1284" width="9.140625" style="26"/>
    <col min="1285" max="1285" width="10.85546875" style="26" customWidth="1"/>
    <col min="1286" max="1287" width="9.140625" style="26"/>
    <col min="1288" max="1288" width="10.140625" style="26" bestFit="1" customWidth="1"/>
    <col min="1289" max="1536" width="9.140625" style="26"/>
    <col min="1537" max="1537" width="17.28515625" style="26" customWidth="1"/>
    <col min="1538" max="1538" width="5.140625" style="26" customWidth="1"/>
    <col min="1539" max="1539" width="23.28515625" style="26" customWidth="1"/>
    <col min="1540" max="1540" width="9.140625" style="26"/>
    <col min="1541" max="1541" width="10.85546875" style="26" customWidth="1"/>
    <col min="1542" max="1543" width="9.140625" style="26"/>
    <col min="1544" max="1544" width="10.140625" style="26" bestFit="1" customWidth="1"/>
    <col min="1545" max="1792" width="9.140625" style="26"/>
    <col min="1793" max="1793" width="17.28515625" style="26" customWidth="1"/>
    <col min="1794" max="1794" width="5.140625" style="26" customWidth="1"/>
    <col min="1795" max="1795" width="23.28515625" style="26" customWidth="1"/>
    <col min="1796" max="1796" width="9.140625" style="26"/>
    <col min="1797" max="1797" width="10.85546875" style="26" customWidth="1"/>
    <col min="1798" max="1799" width="9.140625" style="26"/>
    <col min="1800" max="1800" width="10.140625" style="26" bestFit="1" customWidth="1"/>
    <col min="1801" max="2048" width="9.140625" style="26"/>
    <col min="2049" max="2049" width="17.28515625" style="26" customWidth="1"/>
    <col min="2050" max="2050" width="5.140625" style="26" customWidth="1"/>
    <col min="2051" max="2051" width="23.28515625" style="26" customWidth="1"/>
    <col min="2052" max="2052" width="9.140625" style="26"/>
    <col min="2053" max="2053" width="10.85546875" style="26" customWidth="1"/>
    <col min="2054" max="2055" width="9.140625" style="26"/>
    <col min="2056" max="2056" width="10.140625" style="26" bestFit="1" customWidth="1"/>
    <col min="2057" max="2304" width="9.140625" style="26"/>
    <col min="2305" max="2305" width="17.28515625" style="26" customWidth="1"/>
    <col min="2306" max="2306" width="5.140625" style="26" customWidth="1"/>
    <col min="2307" max="2307" width="23.28515625" style="26" customWidth="1"/>
    <col min="2308" max="2308" width="9.140625" style="26"/>
    <col min="2309" max="2309" width="10.85546875" style="26" customWidth="1"/>
    <col min="2310" max="2311" width="9.140625" style="26"/>
    <col min="2312" max="2312" width="10.140625" style="26" bestFit="1" customWidth="1"/>
    <col min="2313" max="2560" width="9.140625" style="26"/>
    <col min="2561" max="2561" width="17.28515625" style="26" customWidth="1"/>
    <col min="2562" max="2562" width="5.140625" style="26" customWidth="1"/>
    <col min="2563" max="2563" width="23.28515625" style="26" customWidth="1"/>
    <col min="2564" max="2564" width="9.140625" style="26"/>
    <col min="2565" max="2565" width="10.85546875" style="26" customWidth="1"/>
    <col min="2566" max="2567" width="9.140625" style="26"/>
    <col min="2568" max="2568" width="10.140625" style="26" bestFit="1" customWidth="1"/>
    <col min="2569" max="2816" width="9.140625" style="26"/>
    <col min="2817" max="2817" width="17.28515625" style="26" customWidth="1"/>
    <col min="2818" max="2818" width="5.140625" style="26" customWidth="1"/>
    <col min="2819" max="2819" width="23.28515625" style="26" customWidth="1"/>
    <col min="2820" max="2820" width="9.140625" style="26"/>
    <col min="2821" max="2821" width="10.85546875" style="26" customWidth="1"/>
    <col min="2822" max="2823" width="9.140625" style="26"/>
    <col min="2824" max="2824" width="10.140625" style="26" bestFit="1" customWidth="1"/>
    <col min="2825" max="3072" width="9.140625" style="26"/>
    <col min="3073" max="3073" width="17.28515625" style="26" customWidth="1"/>
    <col min="3074" max="3074" width="5.140625" style="26" customWidth="1"/>
    <col min="3075" max="3075" width="23.28515625" style="26" customWidth="1"/>
    <col min="3076" max="3076" width="9.140625" style="26"/>
    <col min="3077" max="3077" width="10.85546875" style="26" customWidth="1"/>
    <col min="3078" max="3079" width="9.140625" style="26"/>
    <col min="3080" max="3080" width="10.140625" style="26" bestFit="1" customWidth="1"/>
    <col min="3081" max="3328" width="9.140625" style="26"/>
    <col min="3329" max="3329" width="17.28515625" style="26" customWidth="1"/>
    <col min="3330" max="3330" width="5.140625" style="26" customWidth="1"/>
    <col min="3331" max="3331" width="23.28515625" style="26" customWidth="1"/>
    <col min="3332" max="3332" width="9.140625" style="26"/>
    <col min="3333" max="3333" width="10.85546875" style="26" customWidth="1"/>
    <col min="3334" max="3335" width="9.140625" style="26"/>
    <col min="3336" max="3336" width="10.140625" style="26" bestFit="1" customWidth="1"/>
    <col min="3337" max="3584" width="9.140625" style="26"/>
    <col min="3585" max="3585" width="17.28515625" style="26" customWidth="1"/>
    <col min="3586" max="3586" width="5.140625" style="26" customWidth="1"/>
    <col min="3587" max="3587" width="23.28515625" style="26" customWidth="1"/>
    <col min="3588" max="3588" width="9.140625" style="26"/>
    <col min="3589" max="3589" width="10.85546875" style="26" customWidth="1"/>
    <col min="3590" max="3591" width="9.140625" style="26"/>
    <col min="3592" max="3592" width="10.140625" style="26" bestFit="1" customWidth="1"/>
    <col min="3593" max="3840" width="9.140625" style="26"/>
    <col min="3841" max="3841" width="17.28515625" style="26" customWidth="1"/>
    <col min="3842" max="3842" width="5.140625" style="26" customWidth="1"/>
    <col min="3843" max="3843" width="23.28515625" style="26" customWidth="1"/>
    <col min="3844" max="3844" width="9.140625" style="26"/>
    <col min="3845" max="3845" width="10.85546875" style="26" customWidth="1"/>
    <col min="3846" max="3847" width="9.140625" style="26"/>
    <col min="3848" max="3848" width="10.140625" style="26" bestFit="1" customWidth="1"/>
    <col min="3849" max="4096" width="9.140625" style="26"/>
    <col min="4097" max="4097" width="17.28515625" style="26" customWidth="1"/>
    <col min="4098" max="4098" width="5.140625" style="26" customWidth="1"/>
    <col min="4099" max="4099" width="23.28515625" style="26" customWidth="1"/>
    <col min="4100" max="4100" width="9.140625" style="26"/>
    <col min="4101" max="4101" width="10.85546875" style="26" customWidth="1"/>
    <col min="4102" max="4103" width="9.140625" style="26"/>
    <col min="4104" max="4104" width="10.140625" style="26" bestFit="1" customWidth="1"/>
    <col min="4105" max="4352" width="9.140625" style="26"/>
    <col min="4353" max="4353" width="17.28515625" style="26" customWidth="1"/>
    <col min="4354" max="4354" width="5.140625" style="26" customWidth="1"/>
    <col min="4355" max="4355" width="23.28515625" style="26" customWidth="1"/>
    <col min="4356" max="4356" width="9.140625" style="26"/>
    <col min="4357" max="4357" width="10.85546875" style="26" customWidth="1"/>
    <col min="4358" max="4359" width="9.140625" style="26"/>
    <col min="4360" max="4360" width="10.140625" style="26" bestFit="1" customWidth="1"/>
    <col min="4361" max="4608" width="9.140625" style="26"/>
    <col min="4609" max="4609" width="17.28515625" style="26" customWidth="1"/>
    <col min="4610" max="4610" width="5.140625" style="26" customWidth="1"/>
    <col min="4611" max="4611" width="23.28515625" style="26" customWidth="1"/>
    <col min="4612" max="4612" width="9.140625" style="26"/>
    <col min="4613" max="4613" width="10.85546875" style="26" customWidth="1"/>
    <col min="4614" max="4615" width="9.140625" style="26"/>
    <col min="4616" max="4616" width="10.140625" style="26" bestFit="1" customWidth="1"/>
    <col min="4617" max="4864" width="9.140625" style="26"/>
    <col min="4865" max="4865" width="17.28515625" style="26" customWidth="1"/>
    <col min="4866" max="4866" width="5.140625" style="26" customWidth="1"/>
    <col min="4867" max="4867" width="23.28515625" style="26" customWidth="1"/>
    <col min="4868" max="4868" width="9.140625" style="26"/>
    <col min="4869" max="4869" width="10.85546875" style="26" customWidth="1"/>
    <col min="4870" max="4871" width="9.140625" style="26"/>
    <col min="4872" max="4872" width="10.140625" style="26" bestFit="1" customWidth="1"/>
    <col min="4873" max="5120" width="9.140625" style="26"/>
    <col min="5121" max="5121" width="17.28515625" style="26" customWidth="1"/>
    <col min="5122" max="5122" width="5.140625" style="26" customWidth="1"/>
    <col min="5123" max="5123" width="23.28515625" style="26" customWidth="1"/>
    <col min="5124" max="5124" width="9.140625" style="26"/>
    <col min="5125" max="5125" width="10.85546875" style="26" customWidth="1"/>
    <col min="5126" max="5127" width="9.140625" style="26"/>
    <col min="5128" max="5128" width="10.140625" style="26" bestFit="1" customWidth="1"/>
    <col min="5129" max="5376" width="9.140625" style="26"/>
    <col min="5377" max="5377" width="17.28515625" style="26" customWidth="1"/>
    <col min="5378" max="5378" width="5.140625" style="26" customWidth="1"/>
    <col min="5379" max="5379" width="23.28515625" style="26" customWidth="1"/>
    <col min="5380" max="5380" width="9.140625" style="26"/>
    <col min="5381" max="5381" width="10.85546875" style="26" customWidth="1"/>
    <col min="5382" max="5383" width="9.140625" style="26"/>
    <col min="5384" max="5384" width="10.140625" style="26" bestFit="1" customWidth="1"/>
    <col min="5385" max="5632" width="9.140625" style="26"/>
    <col min="5633" max="5633" width="17.28515625" style="26" customWidth="1"/>
    <col min="5634" max="5634" width="5.140625" style="26" customWidth="1"/>
    <col min="5635" max="5635" width="23.28515625" style="26" customWidth="1"/>
    <col min="5636" max="5636" width="9.140625" style="26"/>
    <col min="5637" max="5637" width="10.85546875" style="26" customWidth="1"/>
    <col min="5638" max="5639" width="9.140625" style="26"/>
    <col min="5640" max="5640" width="10.140625" style="26" bestFit="1" customWidth="1"/>
    <col min="5641" max="5888" width="9.140625" style="26"/>
    <col min="5889" max="5889" width="17.28515625" style="26" customWidth="1"/>
    <col min="5890" max="5890" width="5.140625" style="26" customWidth="1"/>
    <col min="5891" max="5891" width="23.28515625" style="26" customWidth="1"/>
    <col min="5892" max="5892" width="9.140625" style="26"/>
    <col min="5893" max="5893" width="10.85546875" style="26" customWidth="1"/>
    <col min="5894" max="5895" width="9.140625" style="26"/>
    <col min="5896" max="5896" width="10.140625" style="26" bestFit="1" customWidth="1"/>
    <col min="5897" max="6144" width="9.140625" style="26"/>
    <col min="6145" max="6145" width="17.28515625" style="26" customWidth="1"/>
    <col min="6146" max="6146" width="5.140625" style="26" customWidth="1"/>
    <col min="6147" max="6147" width="23.28515625" style="26" customWidth="1"/>
    <col min="6148" max="6148" width="9.140625" style="26"/>
    <col min="6149" max="6149" width="10.85546875" style="26" customWidth="1"/>
    <col min="6150" max="6151" width="9.140625" style="26"/>
    <col min="6152" max="6152" width="10.140625" style="26" bestFit="1" customWidth="1"/>
    <col min="6153" max="6400" width="9.140625" style="26"/>
    <col min="6401" max="6401" width="17.28515625" style="26" customWidth="1"/>
    <col min="6402" max="6402" width="5.140625" style="26" customWidth="1"/>
    <col min="6403" max="6403" width="23.28515625" style="26" customWidth="1"/>
    <col min="6404" max="6404" width="9.140625" style="26"/>
    <col min="6405" max="6405" width="10.85546875" style="26" customWidth="1"/>
    <col min="6406" max="6407" width="9.140625" style="26"/>
    <col min="6408" max="6408" width="10.140625" style="26" bestFit="1" customWidth="1"/>
    <col min="6409" max="6656" width="9.140625" style="26"/>
    <col min="6657" max="6657" width="17.28515625" style="26" customWidth="1"/>
    <col min="6658" max="6658" width="5.140625" style="26" customWidth="1"/>
    <col min="6659" max="6659" width="23.28515625" style="26" customWidth="1"/>
    <col min="6660" max="6660" width="9.140625" style="26"/>
    <col min="6661" max="6661" width="10.85546875" style="26" customWidth="1"/>
    <col min="6662" max="6663" width="9.140625" style="26"/>
    <col min="6664" max="6664" width="10.140625" style="26" bestFit="1" customWidth="1"/>
    <col min="6665" max="6912" width="9.140625" style="26"/>
    <col min="6913" max="6913" width="17.28515625" style="26" customWidth="1"/>
    <col min="6914" max="6914" width="5.140625" style="26" customWidth="1"/>
    <col min="6915" max="6915" width="23.28515625" style="26" customWidth="1"/>
    <col min="6916" max="6916" width="9.140625" style="26"/>
    <col min="6917" max="6917" width="10.85546875" style="26" customWidth="1"/>
    <col min="6918" max="6919" width="9.140625" style="26"/>
    <col min="6920" max="6920" width="10.140625" style="26" bestFit="1" customWidth="1"/>
    <col min="6921" max="7168" width="9.140625" style="26"/>
    <col min="7169" max="7169" width="17.28515625" style="26" customWidth="1"/>
    <col min="7170" max="7170" width="5.140625" style="26" customWidth="1"/>
    <col min="7171" max="7171" width="23.28515625" style="26" customWidth="1"/>
    <col min="7172" max="7172" width="9.140625" style="26"/>
    <col min="7173" max="7173" width="10.85546875" style="26" customWidth="1"/>
    <col min="7174" max="7175" width="9.140625" style="26"/>
    <col min="7176" max="7176" width="10.140625" style="26" bestFit="1" customWidth="1"/>
    <col min="7177" max="7424" width="9.140625" style="26"/>
    <col min="7425" max="7425" width="17.28515625" style="26" customWidth="1"/>
    <col min="7426" max="7426" width="5.140625" style="26" customWidth="1"/>
    <col min="7427" max="7427" width="23.28515625" style="26" customWidth="1"/>
    <col min="7428" max="7428" width="9.140625" style="26"/>
    <col min="7429" max="7429" width="10.85546875" style="26" customWidth="1"/>
    <col min="7430" max="7431" width="9.140625" style="26"/>
    <col min="7432" max="7432" width="10.140625" style="26" bestFit="1" customWidth="1"/>
    <col min="7433" max="7680" width="9.140625" style="26"/>
    <col min="7681" max="7681" width="17.28515625" style="26" customWidth="1"/>
    <col min="7682" max="7682" width="5.140625" style="26" customWidth="1"/>
    <col min="7683" max="7683" width="23.28515625" style="26" customWidth="1"/>
    <col min="7684" max="7684" width="9.140625" style="26"/>
    <col min="7685" max="7685" width="10.85546875" style="26" customWidth="1"/>
    <col min="7686" max="7687" width="9.140625" style="26"/>
    <col min="7688" max="7688" width="10.140625" style="26" bestFit="1" customWidth="1"/>
    <col min="7689" max="7936" width="9.140625" style="26"/>
    <col min="7937" max="7937" width="17.28515625" style="26" customWidth="1"/>
    <col min="7938" max="7938" width="5.140625" style="26" customWidth="1"/>
    <col min="7939" max="7939" width="23.28515625" style="26" customWidth="1"/>
    <col min="7940" max="7940" width="9.140625" style="26"/>
    <col min="7941" max="7941" width="10.85546875" style="26" customWidth="1"/>
    <col min="7942" max="7943" width="9.140625" style="26"/>
    <col min="7944" max="7944" width="10.140625" style="26" bestFit="1" customWidth="1"/>
    <col min="7945" max="8192" width="9.140625" style="26"/>
    <col min="8193" max="8193" width="17.28515625" style="26" customWidth="1"/>
    <col min="8194" max="8194" width="5.140625" style="26" customWidth="1"/>
    <col min="8195" max="8195" width="23.28515625" style="26" customWidth="1"/>
    <col min="8196" max="8196" width="9.140625" style="26"/>
    <col min="8197" max="8197" width="10.85546875" style="26" customWidth="1"/>
    <col min="8198" max="8199" width="9.140625" style="26"/>
    <col min="8200" max="8200" width="10.140625" style="26" bestFit="1" customWidth="1"/>
    <col min="8201" max="8448" width="9.140625" style="26"/>
    <col min="8449" max="8449" width="17.28515625" style="26" customWidth="1"/>
    <col min="8450" max="8450" width="5.140625" style="26" customWidth="1"/>
    <col min="8451" max="8451" width="23.28515625" style="26" customWidth="1"/>
    <col min="8452" max="8452" width="9.140625" style="26"/>
    <col min="8453" max="8453" width="10.85546875" style="26" customWidth="1"/>
    <col min="8454" max="8455" width="9.140625" style="26"/>
    <col min="8456" max="8456" width="10.140625" style="26" bestFit="1" customWidth="1"/>
    <col min="8457" max="8704" width="9.140625" style="26"/>
    <col min="8705" max="8705" width="17.28515625" style="26" customWidth="1"/>
    <col min="8706" max="8706" width="5.140625" style="26" customWidth="1"/>
    <col min="8707" max="8707" width="23.28515625" style="26" customWidth="1"/>
    <col min="8708" max="8708" width="9.140625" style="26"/>
    <col min="8709" max="8709" width="10.85546875" style="26" customWidth="1"/>
    <col min="8710" max="8711" width="9.140625" style="26"/>
    <col min="8712" max="8712" width="10.140625" style="26" bestFit="1" customWidth="1"/>
    <col min="8713" max="8960" width="9.140625" style="26"/>
    <col min="8961" max="8961" width="17.28515625" style="26" customWidth="1"/>
    <col min="8962" max="8962" width="5.140625" style="26" customWidth="1"/>
    <col min="8963" max="8963" width="23.28515625" style="26" customWidth="1"/>
    <col min="8964" max="8964" width="9.140625" style="26"/>
    <col min="8965" max="8965" width="10.85546875" style="26" customWidth="1"/>
    <col min="8966" max="8967" width="9.140625" style="26"/>
    <col min="8968" max="8968" width="10.140625" style="26" bestFit="1" customWidth="1"/>
    <col min="8969" max="9216" width="9.140625" style="26"/>
    <col min="9217" max="9217" width="17.28515625" style="26" customWidth="1"/>
    <col min="9218" max="9218" width="5.140625" style="26" customWidth="1"/>
    <col min="9219" max="9219" width="23.28515625" style="26" customWidth="1"/>
    <col min="9220" max="9220" width="9.140625" style="26"/>
    <col min="9221" max="9221" width="10.85546875" style="26" customWidth="1"/>
    <col min="9222" max="9223" width="9.140625" style="26"/>
    <col min="9224" max="9224" width="10.140625" style="26" bestFit="1" customWidth="1"/>
    <col min="9225" max="9472" width="9.140625" style="26"/>
    <col min="9473" max="9473" width="17.28515625" style="26" customWidth="1"/>
    <col min="9474" max="9474" width="5.140625" style="26" customWidth="1"/>
    <col min="9475" max="9475" width="23.28515625" style="26" customWidth="1"/>
    <col min="9476" max="9476" width="9.140625" style="26"/>
    <col min="9477" max="9477" width="10.85546875" style="26" customWidth="1"/>
    <col min="9478" max="9479" width="9.140625" style="26"/>
    <col min="9480" max="9480" width="10.140625" style="26" bestFit="1" customWidth="1"/>
    <col min="9481" max="9728" width="9.140625" style="26"/>
    <col min="9729" max="9729" width="17.28515625" style="26" customWidth="1"/>
    <col min="9730" max="9730" width="5.140625" style="26" customWidth="1"/>
    <col min="9731" max="9731" width="23.28515625" style="26" customWidth="1"/>
    <col min="9732" max="9732" width="9.140625" style="26"/>
    <col min="9733" max="9733" width="10.85546875" style="26" customWidth="1"/>
    <col min="9734" max="9735" width="9.140625" style="26"/>
    <col min="9736" max="9736" width="10.140625" style="26" bestFit="1" customWidth="1"/>
    <col min="9737" max="9984" width="9.140625" style="26"/>
    <col min="9985" max="9985" width="17.28515625" style="26" customWidth="1"/>
    <col min="9986" max="9986" width="5.140625" style="26" customWidth="1"/>
    <col min="9987" max="9987" width="23.28515625" style="26" customWidth="1"/>
    <col min="9988" max="9988" width="9.140625" style="26"/>
    <col min="9989" max="9989" width="10.85546875" style="26" customWidth="1"/>
    <col min="9990" max="9991" width="9.140625" style="26"/>
    <col min="9992" max="9992" width="10.140625" style="26" bestFit="1" customWidth="1"/>
    <col min="9993" max="10240" width="9.140625" style="26"/>
    <col min="10241" max="10241" width="17.28515625" style="26" customWidth="1"/>
    <col min="10242" max="10242" width="5.140625" style="26" customWidth="1"/>
    <col min="10243" max="10243" width="23.28515625" style="26" customWidth="1"/>
    <col min="10244" max="10244" width="9.140625" style="26"/>
    <col min="10245" max="10245" width="10.85546875" style="26" customWidth="1"/>
    <col min="10246" max="10247" width="9.140625" style="26"/>
    <col min="10248" max="10248" width="10.140625" style="26" bestFit="1" customWidth="1"/>
    <col min="10249" max="10496" width="9.140625" style="26"/>
    <col min="10497" max="10497" width="17.28515625" style="26" customWidth="1"/>
    <col min="10498" max="10498" width="5.140625" style="26" customWidth="1"/>
    <col min="10499" max="10499" width="23.28515625" style="26" customWidth="1"/>
    <col min="10500" max="10500" width="9.140625" style="26"/>
    <col min="10501" max="10501" width="10.85546875" style="26" customWidth="1"/>
    <col min="10502" max="10503" width="9.140625" style="26"/>
    <col min="10504" max="10504" width="10.140625" style="26" bestFit="1" customWidth="1"/>
    <col min="10505" max="10752" width="9.140625" style="26"/>
    <col min="10753" max="10753" width="17.28515625" style="26" customWidth="1"/>
    <col min="10754" max="10754" width="5.140625" style="26" customWidth="1"/>
    <col min="10755" max="10755" width="23.28515625" style="26" customWidth="1"/>
    <col min="10756" max="10756" width="9.140625" style="26"/>
    <col min="10757" max="10757" width="10.85546875" style="26" customWidth="1"/>
    <col min="10758" max="10759" width="9.140625" style="26"/>
    <col min="10760" max="10760" width="10.140625" style="26" bestFit="1" customWidth="1"/>
    <col min="10761" max="11008" width="9.140625" style="26"/>
    <col min="11009" max="11009" width="17.28515625" style="26" customWidth="1"/>
    <col min="11010" max="11010" width="5.140625" style="26" customWidth="1"/>
    <col min="11011" max="11011" width="23.28515625" style="26" customWidth="1"/>
    <col min="11012" max="11012" width="9.140625" style="26"/>
    <col min="11013" max="11013" width="10.85546875" style="26" customWidth="1"/>
    <col min="11014" max="11015" width="9.140625" style="26"/>
    <col min="11016" max="11016" width="10.140625" style="26" bestFit="1" customWidth="1"/>
    <col min="11017" max="11264" width="9.140625" style="26"/>
    <col min="11265" max="11265" width="17.28515625" style="26" customWidth="1"/>
    <col min="11266" max="11266" width="5.140625" style="26" customWidth="1"/>
    <col min="11267" max="11267" width="23.28515625" style="26" customWidth="1"/>
    <col min="11268" max="11268" width="9.140625" style="26"/>
    <col min="11269" max="11269" width="10.85546875" style="26" customWidth="1"/>
    <col min="11270" max="11271" width="9.140625" style="26"/>
    <col min="11272" max="11272" width="10.140625" style="26" bestFit="1" customWidth="1"/>
    <col min="11273" max="11520" width="9.140625" style="26"/>
    <col min="11521" max="11521" width="17.28515625" style="26" customWidth="1"/>
    <col min="11522" max="11522" width="5.140625" style="26" customWidth="1"/>
    <col min="11523" max="11523" width="23.28515625" style="26" customWidth="1"/>
    <col min="11524" max="11524" width="9.140625" style="26"/>
    <col min="11525" max="11525" width="10.85546875" style="26" customWidth="1"/>
    <col min="11526" max="11527" width="9.140625" style="26"/>
    <col min="11528" max="11528" width="10.140625" style="26" bestFit="1" customWidth="1"/>
    <col min="11529" max="11776" width="9.140625" style="26"/>
    <col min="11777" max="11777" width="17.28515625" style="26" customWidth="1"/>
    <col min="11778" max="11778" width="5.140625" style="26" customWidth="1"/>
    <col min="11779" max="11779" width="23.28515625" style="26" customWidth="1"/>
    <col min="11780" max="11780" width="9.140625" style="26"/>
    <col min="11781" max="11781" width="10.85546875" style="26" customWidth="1"/>
    <col min="11782" max="11783" width="9.140625" style="26"/>
    <col min="11784" max="11784" width="10.140625" style="26" bestFit="1" customWidth="1"/>
    <col min="11785" max="12032" width="9.140625" style="26"/>
    <col min="12033" max="12033" width="17.28515625" style="26" customWidth="1"/>
    <col min="12034" max="12034" width="5.140625" style="26" customWidth="1"/>
    <col min="12035" max="12035" width="23.28515625" style="26" customWidth="1"/>
    <col min="12036" max="12036" width="9.140625" style="26"/>
    <col min="12037" max="12037" width="10.85546875" style="26" customWidth="1"/>
    <col min="12038" max="12039" width="9.140625" style="26"/>
    <col min="12040" max="12040" width="10.140625" style="26" bestFit="1" customWidth="1"/>
    <col min="12041" max="12288" width="9.140625" style="26"/>
    <col min="12289" max="12289" width="17.28515625" style="26" customWidth="1"/>
    <col min="12290" max="12290" width="5.140625" style="26" customWidth="1"/>
    <col min="12291" max="12291" width="23.28515625" style="26" customWidth="1"/>
    <col min="12292" max="12292" width="9.140625" style="26"/>
    <col min="12293" max="12293" width="10.85546875" style="26" customWidth="1"/>
    <col min="12294" max="12295" width="9.140625" style="26"/>
    <col min="12296" max="12296" width="10.140625" style="26" bestFit="1" customWidth="1"/>
    <col min="12297" max="12544" width="9.140625" style="26"/>
    <col min="12545" max="12545" width="17.28515625" style="26" customWidth="1"/>
    <col min="12546" max="12546" width="5.140625" style="26" customWidth="1"/>
    <col min="12547" max="12547" width="23.28515625" style="26" customWidth="1"/>
    <col min="12548" max="12548" width="9.140625" style="26"/>
    <col min="12549" max="12549" width="10.85546875" style="26" customWidth="1"/>
    <col min="12550" max="12551" width="9.140625" style="26"/>
    <col min="12552" max="12552" width="10.140625" style="26" bestFit="1" customWidth="1"/>
    <col min="12553" max="12800" width="9.140625" style="26"/>
    <col min="12801" max="12801" width="17.28515625" style="26" customWidth="1"/>
    <col min="12802" max="12802" width="5.140625" style="26" customWidth="1"/>
    <col min="12803" max="12803" width="23.28515625" style="26" customWidth="1"/>
    <col min="12804" max="12804" width="9.140625" style="26"/>
    <col min="12805" max="12805" width="10.85546875" style="26" customWidth="1"/>
    <col min="12806" max="12807" width="9.140625" style="26"/>
    <col min="12808" max="12808" width="10.140625" style="26" bestFit="1" customWidth="1"/>
    <col min="12809" max="13056" width="9.140625" style="26"/>
    <col min="13057" max="13057" width="17.28515625" style="26" customWidth="1"/>
    <col min="13058" max="13058" width="5.140625" style="26" customWidth="1"/>
    <col min="13059" max="13059" width="23.28515625" style="26" customWidth="1"/>
    <col min="13060" max="13060" width="9.140625" style="26"/>
    <col min="13061" max="13061" width="10.85546875" style="26" customWidth="1"/>
    <col min="13062" max="13063" width="9.140625" style="26"/>
    <col min="13064" max="13064" width="10.140625" style="26" bestFit="1" customWidth="1"/>
    <col min="13065" max="13312" width="9.140625" style="26"/>
    <col min="13313" max="13313" width="17.28515625" style="26" customWidth="1"/>
    <col min="13314" max="13314" width="5.140625" style="26" customWidth="1"/>
    <col min="13315" max="13315" width="23.28515625" style="26" customWidth="1"/>
    <col min="13316" max="13316" width="9.140625" style="26"/>
    <col min="13317" max="13317" width="10.85546875" style="26" customWidth="1"/>
    <col min="13318" max="13319" width="9.140625" style="26"/>
    <col min="13320" max="13320" width="10.140625" style="26" bestFit="1" customWidth="1"/>
    <col min="13321" max="13568" width="9.140625" style="26"/>
    <col min="13569" max="13569" width="17.28515625" style="26" customWidth="1"/>
    <col min="13570" max="13570" width="5.140625" style="26" customWidth="1"/>
    <col min="13571" max="13571" width="23.28515625" style="26" customWidth="1"/>
    <col min="13572" max="13572" width="9.140625" style="26"/>
    <col min="13573" max="13573" width="10.85546875" style="26" customWidth="1"/>
    <col min="13574" max="13575" width="9.140625" style="26"/>
    <col min="13576" max="13576" width="10.140625" style="26" bestFit="1" customWidth="1"/>
    <col min="13577" max="13824" width="9.140625" style="26"/>
    <col min="13825" max="13825" width="17.28515625" style="26" customWidth="1"/>
    <col min="13826" max="13826" width="5.140625" style="26" customWidth="1"/>
    <col min="13827" max="13827" width="23.28515625" style="26" customWidth="1"/>
    <col min="13828" max="13828" width="9.140625" style="26"/>
    <col min="13829" max="13829" width="10.85546875" style="26" customWidth="1"/>
    <col min="13830" max="13831" width="9.140625" style="26"/>
    <col min="13832" max="13832" width="10.140625" style="26" bestFit="1" customWidth="1"/>
    <col min="13833" max="14080" width="9.140625" style="26"/>
    <col min="14081" max="14081" width="17.28515625" style="26" customWidth="1"/>
    <col min="14082" max="14082" width="5.140625" style="26" customWidth="1"/>
    <col min="14083" max="14083" width="23.28515625" style="26" customWidth="1"/>
    <col min="14084" max="14084" width="9.140625" style="26"/>
    <col min="14085" max="14085" width="10.85546875" style="26" customWidth="1"/>
    <col min="14086" max="14087" width="9.140625" style="26"/>
    <col min="14088" max="14088" width="10.140625" style="26" bestFit="1" customWidth="1"/>
    <col min="14089" max="14336" width="9.140625" style="26"/>
    <col min="14337" max="14337" width="17.28515625" style="26" customWidth="1"/>
    <col min="14338" max="14338" width="5.140625" style="26" customWidth="1"/>
    <col min="14339" max="14339" width="23.28515625" style="26" customWidth="1"/>
    <col min="14340" max="14340" width="9.140625" style="26"/>
    <col min="14341" max="14341" width="10.85546875" style="26" customWidth="1"/>
    <col min="14342" max="14343" width="9.140625" style="26"/>
    <col min="14344" max="14344" width="10.140625" style="26" bestFit="1" customWidth="1"/>
    <col min="14345" max="14592" width="9.140625" style="26"/>
    <col min="14593" max="14593" width="17.28515625" style="26" customWidth="1"/>
    <col min="14594" max="14594" width="5.140625" style="26" customWidth="1"/>
    <col min="14595" max="14595" width="23.28515625" style="26" customWidth="1"/>
    <col min="14596" max="14596" width="9.140625" style="26"/>
    <col min="14597" max="14597" width="10.85546875" style="26" customWidth="1"/>
    <col min="14598" max="14599" width="9.140625" style="26"/>
    <col min="14600" max="14600" width="10.140625" style="26" bestFit="1" customWidth="1"/>
    <col min="14601" max="14848" width="9.140625" style="26"/>
    <col min="14849" max="14849" width="17.28515625" style="26" customWidth="1"/>
    <col min="14850" max="14850" width="5.140625" style="26" customWidth="1"/>
    <col min="14851" max="14851" width="23.28515625" style="26" customWidth="1"/>
    <col min="14852" max="14852" width="9.140625" style="26"/>
    <col min="14853" max="14853" width="10.85546875" style="26" customWidth="1"/>
    <col min="14854" max="14855" width="9.140625" style="26"/>
    <col min="14856" max="14856" width="10.140625" style="26" bestFit="1" customWidth="1"/>
    <col min="14857" max="15104" width="9.140625" style="26"/>
    <col min="15105" max="15105" width="17.28515625" style="26" customWidth="1"/>
    <col min="15106" max="15106" width="5.140625" style="26" customWidth="1"/>
    <col min="15107" max="15107" width="23.28515625" style="26" customWidth="1"/>
    <col min="15108" max="15108" width="9.140625" style="26"/>
    <col min="15109" max="15109" width="10.85546875" style="26" customWidth="1"/>
    <col min="15110" max="15111" width="9.140625" style="26"/>
    <col min="15112" max="15112" width="10.140625" style="26" bestFit="1" customWidth="1"/>
    <col min="15113" max="15360" width="9.140625" style="26"/>
    <col min="15361" max="15361" width="17.28515625" style="26" customWidth="1"/>
    <col min="15362" max="15362" width="5.140625" style="26" customWidth="1"/>
    <col min="15363" max="15363" width="23.28515625" style="26" customWidth="1"/>
    <col min="15364" max="15364" width="9.140625" style="26"/>
    <col min="15365" max="15365" width="10.85546875" style="26" customWidth="1"/>
    <col min="15366" max="15367" width="9.140625" style="26"/>
    <col min="15368" max="15368" width="10.140625" style="26" bestFit="1" customWidth="1"/>
    <col min="15369" max="15616" width="9.140625" style="26"/>
    <col min="15617" max="15617" width="17.28515625" style="26" customWidth="1"/>
    <col min="15618" max="15618" width="5.140625" style="26" customWidth="1"/>
    <col min="15619" max="15619" width="23.28515625" style="26" customWidth="1"/>
    <col min="15620" max="15620" width="9.140625" style="26"/>
    <col min="15621" max="15621" width="10.85546875" style="26" customWidth="1"/>
    <col min="15622" max="15623" width="9.140625" style="26"/>
    <col min="15624" max="15624" width="10.140625" style="26" bestFit="1" customWidth="1"/>
    <col min="15625" max="15872" width="9.140625" style="26"/>
    <col min="15873" max="15873" width="17.28515625" style="26" customWidth="1"/>
    <col min="15874" max="15874" width="5.140625" style="26" customWidth="1"/>
    <col min="15875" max="15875" width="23.28515625" style="26" customWidth="1"/>
    <col min="15876" max="15876" width="9.140625" style="26"/>
    <col min="15877" max="15877" width="10.85546875" style="26" customWidth="1"/>
    <col min="15878" max="15879" width="9.140625" style="26"/>
    <col min="15880" max="15880" width="10.140625" style="26" bestFit="1" customWidth="1"/>
    <col min="15881" max="16128" width="9.140625" style="26"/>
    <col min="16129" max="16129" width="17.28515625" style="26" customWidth="1"/>
    <col min="16130" max="16130" width="5.140625" style="26" customWidth="1"/>
    <col min="16131" max="16131" width="23.28515625" style="26" customWidth="1"/>
    <col min="16132" max="16132" width="9.140625" style="26"/>
    <col min="16133" max="16133" width="10.85546875" style="26" customWidth="1"/>
    <col min="16134" max="16135" width="9.140625" style="26"/>
    <col min="16136" max="16136" width="10.140625" style="26" bestFit="1" customWidth="1"/>
    <col min="16137" max="16384" width="9.140625" style="26"/>
  </cols>
  <sheetData>
    <row r="1" spans="1:14" ht="20.25" x14ac:dyDescent="0.3">
      <c r="A1" s="25" t="s">
        <v>275</v>
      </c>
    </row>
    <row r="2" spans="1:14" ht="15" x14ac:dyDescent="0.25">
      <c r="A2" s="27" t="s">
        <v>274</v>
      </c>
    </row>
    <row r="3" spans="1:14" x14ac:dyDescent="0.2">
      <c r="A3" s="28"/>
      <c r="B3" s="29"/>
      <c r="C3" s="30"/>
      <c r="D3" s="29"/>
      <c r="E3" s="31"/>
      <c r="F3" s="29"/>
    </row>
    <row r="4" spans="1:14" s="33" customFormat="1" ht="12.75" x14ac:dyDescent="0.2">
      <c r="A4" s="28" t="s">
        <v>250</v>
      </c>
      <c r="B4" s="29"/>
      <c r="C4" s="32" t="s">
        <v>263</v>
      </c>
      <c r="D4" s="29"/>
      <c r="E4" s="31"/>
      <c r="F4" s="29"/>
    </row>
    <row r="5" spans="1:14" s="33" customFormat="1" ht="12.75" x14ac:dyDescent="0.2">
      <c r="A5" s="28" t="s">
        <v>251</v>
      </c>
      <c r="B5" s="29"/>
      <c r="C5" s="30" t="s">
        <v>264</v>
      </c>
      <c r="D5" s="29"/>
      <c r="E5" s="31"/>
      <c r="F5" s="29"/>
    </row>
    <row r="6" spans="1:14" s="33" customFormat="1" ht="12.75" x14ac:dyDescent="0.2">
      <c r="A6" s="28" t="s">
        <v>252</v>
      </c>
      <c r="B6" s="29"/>
      <c r="C6" s="34" t="s">
        <v>273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3" customFormat="1" ht="12.75" x14ac:dyDescent="0.2">
      <c r="A7" s="28" t="s">
        <v>253</v>
      </c>
      <c r="B7" s="29"/>
      <c r="C7" s="30" t="s">
        <v>269</v>
      </c>
      <c r="D7" s="29"/>
      <c r="E7" s="31"/>
      <c r="F7" s="29"/>
    </row>
    <row r="8" spans="1:14" s="33" customFormat="1" ht="12.75" x14ac:dyDescent="0.2">
      <c r="A8" s="28" t="s">
        <v>254</v>
      </c>
      <c r="B8" s="29"/>
      <c r="C8" s="35">
        <v>41910</v>
      </c>
      <c r="D8" s="29"/>
      <c r="E8" s="31"/>
      <c r="F8" s="29"/>
    </row>
    <row r="9" spans="1:14" s="33" customFormat="1" ht="12.75" x14ac:dyDescent="0.2">
      <c r="A9" s="28" t="s">
        <v>255</v>
      </c>
      <c r="B9" s="29"/>
      <c r="C9" s="35">
        <v>41870</v>
      </c>
      <c r="D9" s="29"/>
      <c r="E9" s="31"/>
      <c r="F9" s="29"/>
    </row>
    <row r="10" spans="1:14" s="33" customFormat="1" ht="12.75" x14ac:dyDescent="0.2">
      <c r="A10" s="28"/>
      <c r="B10" s="29"/>
      <c r="C10" s="30"/>
      <c r="D10" s="29"/>
      <c r="E10" s="31"/>
      <c r="F10" s="29"/>
    </row>
    <row r="11" spans="1:14" s="33" customFormat="1" ht="12.75" x14ac:dyDescent="0.2">
      <c r="A11" s="28" t="s">
        <v>256</v>
      </c>
      <c r="B11" s="29"/>
      <c r="C11" s="48" t="s">
        <v>257</v>
      </c>
      <c r="D11" s="29"/>
      <c r="E11" s="31"/>
      <c r="F11" s="29"/>
    </row>
    <row r="12" spans="1:14" s="33" customFormat="1" ht="12.75" x14ac:dyDescent="0.2">
      <c r="A12" s="28"/>
      <c r="B12" s="29"/>
      <c r="C12" s="36" t="s">
        <v>276</v>
      </c>
      <c r="D12" s="29"/>
      <c r="E12" s="31"/>
      <c r="F12" s="29"/>
    </row>
    <row r="13" spans="1:14" s="33" customFormat="1" ht="12.75" x14ac:dyDescent="0.2">
      <c r="A13" s="37"/>
      <c r="B13" s="29"/>
      <c r="C13" s="30"/>
      <c r="D13" s="29"/>
      <c r="E13" s="31"/>
      <c r="F13" s="29"/>
    </row>
    <row r="14" spans="1:14" s="33" customFormat="1" ht="12.75" x14ac:dyDescent="0.2">
      <c r="A14" s="28" t="s">
        <v>258</v>
      </c>
      <c r="B14" s="38"/>
      <c r="C14" s="39" t="s">
        <v>259</v>
      </c>
      <c r="D14" s="39" t="s">
        <v>260</v>
      </c>
      <c r="E14" s="40" t="s">
        <v>261</v>
      </c>
      <c r="F14" s="38"/>
    </row>
    <row r="15" spans="1:14" s="33" customFormat="1" ht="12.75" x14ac:dyDescent="0.2">
      <c r="A15" s="37"/>
      <c r="B15" s="29"/>
      <c r="C15" s="30"/>
      <c r="D15" s="29"/>
      <c r="E15" s="31"/>
      <c r="F15" s="29"/>
    </row>
    <row r="16" spans="1:14" s="33" customFormat="1" ht="12.75" x14ac:dyDescent="0.2">
      <c r="A16" s="37" t="s">
        <v>262</v>
      </c>
      <c r="B16" s="29"/>
      <c r="C16" s="30" t="s">
        <v>271</v>
      </c>
      <c r="D16" s="29" t="s">
        <v>270</v>
      </c>
      <c r="E16" s="35">
        <v>41870</v>
      </c>
      <c r="F16" s="29"/>
    </row>
    <row r="17" spans="1:5" s="33" customFormat="1" ht="12.75" x14ac:dyDescent="0.2">
      <c r="A17" s="41" t="s">
        <v>265</v>
      </c>
      <c r="C17" s="30" t="s">
        <v>272</v>
      </c>
      <c r="D17" s="33" t="s">
        <v>266</v>
      </c>
      <c r="E17" s="35">
        <v>41870</v>
      </c>
    </row>
    <row r="18" spans="1:5" s="33" customFormat="1" ht="12.75" x14ac:dyDescent="0.2">
      <c r="A18" s="41"/>
      <c r="C18" s="30"/>
      <c r="E18" s="42"/>
    </row>
    <row r="19" spans="1:5" s="33" customFormat="1" ht="12.75" x14ac:dyDescent="0.2">
      <c r="A19" s="43"/>
    </row>
  </sheetData>
  <mergeCells count="1">
    <mergeCell ref="C6:N6"/>
  </mergeCells>
  <hyperlinks>
    <hyperlink ref="C12" r:id="rId1"/>
  </hyperlinks>
  <pageMargins left="0.7" right="0.7" top="0.75" bottom="0.75" header="0.3" footer="0.3"/>
  <pageSetup paperSize="9" scale="8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MetadataMapping</vt:lpstr>
      <vt:lpstr>Info</vt:lpstr>
      <vt:lpstr>MetadataMapping!Print_Area</vt:lpstr>
      <vt:lpstr>MetadataMapping!Print_Area_0</vt:lpstr>
      <vt:lpstr>MetadataMapping!Print_Area_0_0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Ensom, Thomas</dc:creator>
  <cp:lastModifiedBy>Tom Ensom</cp:lastModifiedBy>
  <cp:revision>0</cp:revision>
  <cp:lastPrinted>2014-08-28T15:40:10Z</cp:lastPrinted>
  <dcterms:created xsi:type="dcterms:W3CDTF">2012-03-09T12:19:24Z</dcterms:created>
  <dcterms:modified xsi:type="dcterms:W3CDTF">2014-08-28T15:42:00Z</dcterms:modified>
  <dc:language>en-GB</dc:language>
</cp:coreProperties>
</file>