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Henry\Desktop\"/>
    </mc:Choice>
  </mc:AlternateContent>
  <bookViews>
    <workbookView xWindow="0" yWindow="0" windowWidth="28800" windowHeight="14130"/>
  </bookViews>
  <sheets>
    <sheet name="Sheet1" sheetId="1" r:id="rId1"/>
  </sheets>
  <definedNames>
    <definedName name="OLE_LINK10" localSheetId="0">Sheet1!$I$321</definedName>
    <definedName name="OLE_LINK12" localSheetId="0">Sheet1!#REF!</definedName>
    <definedName name="OLE_LINK19" localSheetId="0">Sheet1!$I$460</definedName>
    <definedName name="OLE_LINK3" localSheetId="0">Sheet1!$I$419</definedName>
    <definedName name="OLE_LINK4" localSheetId="0">Sheet1!$I$458</definedName>
    <definedName name="OLE_LINK6" localSheetId="0">Sheet1!$I$465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5" i="1" l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<sst xmlns="http://schemas.openxmlformats.org/spreadsheetml/2006/main" count="2095" uniqueCount="800">
  <si>
    <t>Project Name (Ch)</t>
  </si>
  <si>
    <t>Category</t>
  </si>
  <si>
    <t>Cat. 2</t>
  </si>
  <si>
    <t>Type of Course</t>
  </si>
  <si>
    <t>Start</t>
  </si>
  <si>
    <t>End</t>
  </si>
  <si>
    <t>Days</t>
  </si>
  <si>
    <t>Project Name</t>
  </si>
  <si>
    <t>Language</t>
  </si>
  <si>
    <t>Region</t>
  </si>
  <si>
    <t>Participants</t>
  </si>
  <si>
    <t>Participants #</t>
  </si>
  <si>
    <t>Training Centre</t>
  </si>
  <si>
    <t>Type of Institution</t>
  </si>
  <si>
    <t>City</t>
  </si>
  <si>
    <t>Province</t>
  </si>
  <si>
    <t>Date Published</t>
  </si>
  <si>
    <t>关于2014年阿拉伯国家公共行政管理研修班项目简介事</t>
  </si>
  <si>
    <t>Admin</t>
  </si>
  <si>
    <t>Policy</t>
  </si>
  <si>
    <t>2014 Arabic Countries Public Administration Training Course</t>
  </si>
  <si>
    <t>Arabic</t>
  </si>
  <si>
    <t>ME</t>
  </si>
  <si>
    <t>Gov</t>
  </si>
  <si>
    <t>China National School of Administration Training Centre</t>
  </si>
  <si>
    <t>Beijing</t>
  </si>
  <si>
    <t>2014-09-28关于2014年中国—东盟会展事务研修班 项目简介事</t>
  </si>
  <si>
    <t>Trade</t>
  </si>
  <si>
    <t>Intl. Relations</t>
  </si>
  <si>
    <t>2014 Seminar on China-ASEAN Convention &amp; Exhibition Affairs</t>
  </si>
  <si>
    <t>English</t>
  </si>
  <si>
    <t>ASEAN</t>
  </si>
  <si>
    <t>China-ASEAN Expo Secretariat (CAEXPO Secretariat)</t>
  </si>
  <si>
    <t>Nanning</t>
  </si>
  <si>
    <t>Guangxi</t>
  </si>
  <si>
    <t>2014-09-28关于2014年亚洲国家公务员公共行政管理研修班（第二期）项目简...</t>
  </si>
  <si>
    <t>Asia</t>
  </si>
  <si>
    <t>2014-09-16关于2014年非洲法语国家“中国政府优惠贷款业务”研修班项目简...</t>
  </si>
  <si>
    <t>Aid (Loans)</t>
  </si>
  <si>
    <t>Dev. Co-op</t>
  </si>
  <si>
    <t>Séminaire sur les Prêts à Conditions préférentielles accordés par le Gouvernement chinois pour les Pays africains francophones en 2014</t>
  </si>
  <si>
    <t>French</t>
  </si>
  <si>
    <t>Af (Fr)</t>
  </si>
  <si>
    <t>AIBO</t>
  </si>
  <si>
    <t>2014-09-16关于2014年非洲英语国家对华友好组织负责人研修班项目简介事</t>
  </si>
  <si>
    <t>NGOs</t>
  </si>
  <si>
    <t>Seminar for Leaders of Friendship-with-China Organizations from African English-Speaking Countries in 2014</t>
  </si>
  <si>
    <t>Af (Eng)</t>
  </si>
  <si>
    <t>2014-09-16关于2014年非洲法语国家促进就业与经济发展官员研修班项目简介...</t>
  </si>
  <si>
    <t>Labour</t>
  </si>
  <si>
    <t>2014-09-16关于2014年非洲英语国家绿色创新发展政策研修班项目简介事</t>
  </si>
  <si>
    <t>Env.</t>
  </si>
  <si>
    <t>2014-09-16关于2014年非洲英语国家中国政府援助项目主管官员研修班项目简...</t>
  </si>
  <si>
    <t>Aid</t>
  </si>
  <si>
    <t>2014-09-16关于2014年非洲英语国家参与WTO能力建设研修班项目简介事</t>
  </si>
  <si>
    <t>Seminar on Capacity Building of Participating in WTO Affairs for African English-Speaking Countries in 2014</t>
  </si>
  <si>
    <t>2014-09-05关于2014年亚洲国家中、小学校长研修班项目简介事</t>
  </si>
  <si>
    <t>Education</t>
  </si>
  <si>
    <t>Headmasters</t>
  </si>
  <si>
    <t>2014-09-052014年拉美“太平洋联盟”贸易便利化研修班项目简介事</t>
  </si>
  <si>
    <t>Seminario para la facilitación de comercio de ¨Alianza del Pacífico¨ de América Latina en 2014</t>
  </si>
  <si>
    <t>Spanish</t>
  </si>
  <si>
    <t>Pacific Alliance</t>
  </si>
  <si>
    <t>Renmin University</t>
  </si>
  <si>
    <t>University</t>
  </si>
  <si>
    <t>2014-09-02关于2014年非洲法语国家大学校长研修班项项目简介事</t>
  </si>
  <si>
    <t>Uni. Headmasters</t>
  </si>
  <si>
    <t>2014-09-02关于2014年拉美、加勒比及南太地区农村能源与环境卫生管理研修...</t>
  </si>
  <si>
    <t>Ag</t>
  </si>
  <si>
    <t>LA/Car/SP</t>
  </si>
  <si>
    <t>2014-09-02关于2014年非洲英语国家高等教育管理研修班项目简介事</t>
  </si>
  <si>
    <t>2014-08-26关于2014年非洲英语国家城市规划研修班项目简介事</t>
  </si>
  <si>
    <t>Urbanisation</t>
  </si>
  <si>
    <t>Seminar on City Planning for African English-Speaking Countries in 2014</t>
  </si>
  <si>
    <t>2014-08-22关于2014年发展中国家商业企业管理研修班项目简介事</t>
  </si>
  <si>
    <t>Business Admin</t>
  </si>
  <si>
    <t>Seminar on Commercial Enterprises Management for Developing Countries in 2014</t>
  </si>
  <si>
    <t>Dev</t>
  </si>
  <si>
    <t>2014-08-22关于2014年非洲法语国家贸易救济措施官员研修班项目简介事</t>
  </si>
  <si>
    <t>Dev/Intl</t>
  </si>
  <si>
    <t>Séminaire des Officiels chargés des mesures de Secours commercial pour les Pays africains francophones en 2014</t>
  </si>
  <si>
    <t>2014-08-22关于2014年阿拉伯国家建筑工程管理研修班项目简介事</t>
  </si>
  <si>
    <t>Infrastructure</t>
  </si>
  <si>
    <t>2014-08-21关于2014年非洲英语国家政府官员中国文化与经济研修班项目简介...</t>
  </si>
  <si>
    <t>Economics &amp; Culture</t>
  </si>
  <si>
    <t>Seminar on Chinese Culture and Economy for Government Officials from African English-Speaking countries</t>
  </si>
  <si>
    <t>Nanchang University</t>
  </si>
  <si>
    <t>Nanchang</t>
  </si>
  <si>
    <t>Jiangxi</t>
  </si>
  <si>
    <t>关于2014年拉美、加勒比及南太地区大学校长研修班项目简介事</t>
  </si>
  <si>
    <t>2014 Seminar for University Presidents from Latin American, Caribbean and South Pacific Region</t>
  </si>
  <si>
    <t>2014-08-21关于2014年非洲英语国家农业经济发展研修班项目简介事</t>
  </si>
  <si>
    <t>Seminar on Agricultural Economic Development for African Countries</t>
  </si>
  <si>
    <t>Nanjing Agricultural University</t>
  </si>
  <si>
    <t>Nanjing</t>
  </si>
  <si>
    <t>Jiangsu</t>
  </si>
  <si>
    <t>2014-08-21关于2014年上海合作组织成员国基础设施建设与经济发展研修班项...</t>
  </si>
  <si>
    <t>2014 Seminar for SCO members on Infrastructure and Economic Development</t>
  </si>
  <si>
    <t>Russian</t>
  </si>
  <si>
    <t>SCO</t>
  </si>
  <si>
    <t>2014-08-21关于2014年发展中国家批发市场建设与管理研修班项目简介事</t>
  </si>
  <si>
    <t>2014-08-21关于2014年非洲英语国家中国人口统计方法和统计数据分析研修班...</t>
  </si>
  <si>
    <t>Populataion Statistics</t>
  </si>
  <si>
    <t>2014-08-21关于2014年亚欧国家服务业管理研修班项目简介事</t>
  </si>
  <si>
    <t>Eurasia</t>
  </si>
  <si>
    <t>2014-08-19关于2014年中国-东盟自贸区建设与发展研修班项目简介事</t>
  </si>
  <si>
    <t>2014-08-19关于2014年非洲英语国家文化遗产保护官员研修班项目简介事</t>
  </si>
  <si>
    <t>Culture</t>
  </si>
  <si>
    <t>2014-08-19关于2014年亚欧国家国际劳务合作研修班项目简介事</t>
  </si>
  <si>
    <t>2014-08-19关于2014年非洲英语国家路桥建设与管理官员研修班项目简介事</t>
  </si>
  <si>
    <t>2014-08-19关于2014年阿拉伯国家油气资源开发与管理研修班项目简介事</t>
  </si>
  <si>
    <t>Natural Resources</t>
  </si>
  <si>
    <t>2014-08-19关于2014年拉美、加勒比及南太地区世贸组织规则研修班项目简介...</t>
  </si>
  <si>
    <t>2014-08-14关于2014年非洲英语国家传统医学管理研修班项目简介事</t>
  </si>
  <si>
    <t>Health</t>
  </si>
  <si>
    <t>2014-08-14关于2014年非洲英语国家智能政府研修班项目简介事</t>
  </si>
  <si>
    <t>Seminar on Smart Government for African English-Speaking Countries</t>
  </si>
  <si>
    <t>Shenzhen Association for Promoting International Economic &amp; Technological Cooperation</t>
  </si>
  <si>
    <t>Shenzhen</t>
  </si>
  <si>
    <t>Guangdong</t>
  </si>
  <si>
    <t>2014-08-14关于2014年非洲法语国家蜜蜂养殖及蜂蜜加工生产技术培训班简介...</t>
  </si>
  <si>
    <t>Tech</t>
  </si>
  <si>
    <t>Formation sur la technique de la culture et de la production des abeilles pour les pays africains francophones en 2014</t>
  </si>
  <si>
    <t>Groupe Agricole du Hunan Co., Ltd.</t>
  </si>
  <si>
    <t>Biz</t>
  </si>
  <si>
    <t>Changsha</t>
  </si>
  <si>
    <t>Hunan</t>
  </si>
  <si>
    <t>2014-08-14关于2014年非洲英语国家无公害茶叶生产技术培训班项目简介事</t>
  </si>
  <si>
    <t>2014 Training Course on Pollution-free Tea Production Technology for African Countries</t>
  </si>
  <si>
    <t>Zhangzhou College of Science &amp; Technology</t>
  </si>
  <si>
    <t>Zhangzhou</t>
  </si>
  <si>
    <t>Fujian</t>
  </si>
  <si>
    <t>2014-08-11关于2014年东盟国家电子垃圾管理研修班项目简介事</t>
  </si>
  <si>
    <t>Waste Mgt.</t>
  </si>
  <si>
    <t>2014-08-11关于2014年亚欧国家信息安全技术培训班项目简介事</t>
  </si>
  <si>
    <t>IT Security</t>
  </si>
  <si>
    <t>Training Course on Information Security Technology for Asian and European Countries in 2014</t>
  </si>
  <si>
    <t>CIFAL Shanghai International Training Center</t>
  </si>
  <si>
    <t>Shanghai</t>
  </si>
  <si>
    <t>2014-08-11关于2014年亚洲国家减缓气候变化专题研修班项目简介事</t>
  </si>
  <si>
    <t>2014-08-11关于2014年亚欧国家云计算与超级计算官员研修班项目简介事</t>
  </si>
  <si>
    <t>IT</t>
  </si>
  <si>
    <t>关于2014年中国-东盟东部增长区旅游产业合作研修班项目简介事</t>
  </si>
  <si>
    <t>Tourism</t>
  </si>
  <si>
    <t>2014-08-01关于2014年阿拉伯国家贸易与投资研修班项目简介事</t>
  </si>
  <si>
    <t>Trade &amp; Investment</t>
  </si>
  <si>
    <t>2014-08-01关于2014年阿拉伯语国家基础设施建设研修班项目简介事</t>
  </si>
  <si>
    <t>2014-08-01关于2014年非洲英语国家中医针灸推拿技术培训班项目简介事</t>
  </si>
  <si>
    <t>TCM</t>
  </si>
  <si>
    <t>Training Course on Acupuncture and Tuina for English-Speaking Countries in Africa 2014</t>
  </si>
  <si>
    <t>The Second Military Medical University</t>
  </si>
  <si>
    <t>2014-07-30关于2014年非洲国家野生动植物保护管理与履约官员研修班项目简...</t>
  </si>
  <si>
    <t>Conservation</t>
  </si>
  <si>
    <t>2014 Training Seminar on Sino-Africa CITES Implementation and Wildlife Conservation</t>
  </si>
  <si>
    <t>2014-07-29关于2014年非洲英语国家森林执法与施政官员研修班项目简介事</t>
  </si>
  <si>
    <t>Forestry</t>
  </si>
  <si>
    <t>Seminar on Forest Law Enforcement and Governance for Officials from African Countries,2014</t>
  </si>
  <si>
    <t>State Academy of Forestry Administration</t>
  </si>
  <si>
    <t>2014-07-29关于2014年发展中国家基于网络的地理信息服务平台构建与运维研...</t>
  </si>
  <si>
    <t>2014-07-29关于2014年非洲英语国家中医药官员研修班项目简介事</t>
  </si>
  <si>
    <t>2014-07-29关于2014年亚洲国家农村电气化研修班项目简介事</t>
  </si>
  <si>
    <t>2014-07-29关于2014年亚洲国家出口农产品安全质量管理研修班项目简介事</t>
  </si>
  <si>
    <t>2014-07-29关于2014年阿拉伯国家中国政府援助项目主管官员研修班项目简介...</t>
  </si>
  <si>
    <t>2014-07-29关于2014年西语国家公务员公共行政管理研修班（第二期）项目简...</t>
  </si>
  <si>
    <t>2014 Seminario de Administración Pública para Servidores Públicos de Países hispanos (fase2）</t>
  </si>
  <si>
    <t>LA</t>
  </si>
  <si>
    <t>2014-07-23关于2014年非洲英语国家轨道交通建设与管理研修班项目简介事</t>
  </si>
  <si>
    <t>2014-07-23关于2014年阿拉伯国家公务员公共行政管理研修班（第二期）项目...</t>
  </si>
  <si>
    <t>2014-07-23关于2014年非洲法语国家电力设备和技术发展研修班项目简介事</t>
  </si>
  <si>
    <t>2014-07-23关于2014年非洲法语国家开发性金融高级政策研修班项目简介事</t>
  </si>
  <si>
    <t>2014-07-21关于2014年东盟国家官方发展援助官员研修班项目简介事</t>
  </si>
  <si>
    <t>2014-07-21关于2014年非洲英语国家教育与农村发展研修班项目简介事</t>
  </si>
  <si>
    <t>Seminar on Education and Rural Development for African English-Speaking Countries in 2014</t>
  </si>
  <si>
    <t>2014-07-15关于2014年加勒比及南太地区贸易与相互投资研修班项目简介事</t>
  </si>
  <si>
    <t>关于2014年拉美、加勒比及南太地区乳品与食品加工技术培训班项...</t>
  </si>
  <si>
    <t>Ag Trade</t>
  </si>
  <si>
    <t>关于2014年非洲英语国家内陆地区加工贸易研修班项目简介事</t>
  </si>
  <si>
    <t>2014-07-07关于2014年非洲法语国家医疗设备研发与维护培训班项目简介事</t>
  </si>
  <si>
    <t>2014-07-03关于2014年非洲法语国家智库研修班项目简介事</t>
  </si>
  <si>
    <t>Séminaire 2014 des Think tanks des Pays d'Afrique Francophones</t>
  </si>
  <si>
    <t>Academics</t>
  </si>
  <si>
    <t>Zhejiang Normal University</t>
  </si>
  <si>
    <t>Jinhua</t>
  </si>
  <si>
    <t>Zhejiang</t>
  </si>
  <si>
    <t>2014-07-03关于2014年非洲英语国家智库研修班项目简介事</t>
  </si>
  <si>
    <t>2014-07-03关于2014年非洲英语国家医院医疗技术及设备运用培训班项目简介...</t>
  </si>
  <si>
    <t>2014-07-03关于2014年非洲法语国家民生与社会发展官员研修班项目简介事</t>
  </si>
  <si>
    <t>Ec. Dev.</t>
  </si>
  <si>
    <t>2014-07-03关于2014年中国-东盟自贸区降税研修班项目简介事</t>
  </si>
  <si>
    <t>2014-07-03关于2014年非洲英语国家农业生物技术应用研修班项目简介事</t>
  </si>
  <si>
    <t xml:space="preserve">Seminar on Agricultural Biotechnology Application for African English Speaking Countries </t>
  </si>
  <si>
    <t>National Agricultural Technology Extension and Service Centre</t>
  </si>
  <si>
    <t>2014-07-03关于2014年非洲法语国家电力官员研修班项目简介事</t>
  </si>
  <si>
    <t>2014-06-27关于2014年葡语国家医疗护理技术培训班项目简介事</t>
  </si>
  <si>
    <t>Portuguese</t>
  </si>
  <si>
    <t>Lusophone</t>
  </si>
  <si>
    <t>2014-06-26关于2014年中国-亚欧国家产业园区建设合作研修班项目简介事</t>
  </si>
  <si>
    <t>Manufacturing</t>
  </si>
  <si>
    <t>2014-06-26关于2014年拉美、加勒比及南太地区农业灌溉管理官员研修班项目...</t>
  </si>
  <si>
    <t>2014-06-26关于2014年非洲英语国家国有企业改革研修班项目简介事</t>
  </si>
  <si>
    <t>2014-06-26关于2014年非洲法语国家循环经济 与可持续发展研修班项目简介...</t>
  </si>
  <si>
    <t xml:space="preserve">Séminaire sur l'Economie circulaire et le Développement durable pour les Pays africains </t>
  </si>
  <si>
    <t>2014-06-26关于2014年非洲法语国家轨道交通规划研修班项目简介事</t>
  </si>
  <si>
    <t>2014-06-26关于2014年非洲英语国家促进就业与经济发展官员研修班项目简介...</t>
  </si>
  <si>
    <t>2014-06-26关于2014年非洲英语国家国际贸易实务研修班项目简介事</t>
  </si>
  <si>
    <t>2014-06-26关于2014年阿拉伯国家区域经济合作研修班项目简介事</t>
  </si>
  <si>
    <t>2014-06-26关于2014年亚欧国家农牧业发展研修班项目简介事</t>
  </si>
  <si>
    <t>Ag/Hus</t>
  </si>
  <si>
    <t>2014-06-26关于2014年发展中国家能源政策与电力规划研修班项目简介事</t>
  </si>
  <si>
    <t>关于2014年非洲英语国家经济发展中长期规划研修班项目简介事</t>
  </si>
  <si>
    <t>2014-06-26关于2014年非洲英语国家产业安全研修班项目简介事</t>
  </si>
  <si>
    <t>2014-06-25关于2014年非洲法语国家路桥建设与管理官员研修班项目简介事</t>
  </si>
  <si>
    <t>2014-06-25关于2014年拉美、加勒比及南太地区女官员领导能力建设研修班项...</t>
  </si>
  <si>
    <t>2014-06-25关于2014年亚欧国家智力引进与社会经济发展官员研修班项目简介...</t>
  </si>
  <si>
    <t>2014-06-24关于2014年非洲法语国家环境污染控制技术培训班项目简介事</t>
  </si>
  <si>
    <t>Formation sur la Technologie du Contrôle de la Pollution de l’Environnement pour les francophonies africaines</t>
  </si>
  <si>
    <t>Hebei University of Science and Technology</t>
  </si>
  <si>
    <t>Shijiazhuang</t>
  </si>
  <si>
    <t>Hebei</t>
  </si>
  <si>
    <t>2014-06-20关于2014年非洲英语国家贸易便利化研修班项目简介事</t>
  </si>
  <si>
    <t>2014-06-20关于2014年阿拉伯国家太阳能风能应用技术培训班项目简介事</t>
  </si>
  <si>
    <t>Env/Infrastructure</t>
  </si>
  <si>
    <t>2014-06-20关于2014年西语国家基础设施规划与建设研修班项目简介事</t>
  </si>
  <si>
    <t>2014-06-20关于2014年发展中国家电子化人力资源开发研修班项目简介事</t>
  </si>
  <si>
    <t>2014-06-20关于2014年非洲英语国家中国政府援助项目金融服务研修班项目简...</t>
  </si>
  <si>
    <t>2014-06-17关于2014年亚洲国家基础设施规划与建设研修班项目简介事</t>
  </si>
  <si>
    <t>2014-06-17关于2014年阿拉伯国家经济管理研修班项目简介事</t>
  </si>
  <si>
    <t>2014-06-17关于2014年非洲英语国家外交领事官员研修班项目简介事</t>
  </si>
  <si>
    <t>Consular Affairs</t>
  </si>
  <si>
    <t>Professional Program for Consular Officials from English-speaking African Countries</t>
  </si>
  <si>
    <t>China Foreign Affairs University</t>
  </si>
  <si>
    <t>2014-06-17关于2014年非洲英语国家财经管理研修班项目简介事</t>
  </si>
  <si>
    <t>2014-06-17关于2014年发展中国家财政科学管理研修班项目简介事</t>
  </si>
  <si>
    <t>2014-06-17关于2014年亚洲国家大学校长研修班项目简介事</t>
  </si>
  <si>
    <t>2014-06-09关于2014年非洲英语国家热带重要作物病虫害防治技术培训班项目...</t>
  </si>
  <si>
    <t>2014 Training Course on Important Tropical Crops Pest Control for African English-Speaking Countries</t>
  </si>
  <si>
    <t>Chinese Academy of Tropical Agricultural Sciences(CATAS)</t>
  </si>
  <si>
    <t>Haikou</t>
  </si>
  <si>
    <t>Hainan</t>
  </si>
  <si>
    <t>2014-06-09关于2014年非洲英语国家物流业建设与管理研修班项目简介事</t>
  </si>
  <si>
    <t>2014-06-09关于2014年非洲英语国家内陆地区开发区建设与管理研修班项目简...</t>
  </si>
  <si>
    <t>关于2014年非洲英语国家制浆造纸清洁生产培训班项目简介事</t>
  </si>
  <si>
    <t>2014-05-27关于2014年非洲英语国家综合交通管理官员研修班项目简介事</t>
  </si>
  <si>
    <t>2014-05-27关于2014年东盟国家交通合作研修班项目简介事</t>
  </si>
  <si>
    <t>2014-05-26关于2014年非洲法语国家艾滋病防治官员研修班项目简介事</t>
  </si>
  <si>
    <t>2014-05-23关于2014年非洲法语国家信息安全法规与管理研修班项目简介事</t>
  </si>
  <si>
    <t>2014-05-23关于2014年中国-东盟国家基础设施互联互通能力建设研修班项目...</t>
  </si>
  <si>
    <t>2014-05-23关于2014年葡语国家环保产业研修班项目简介事</t>
  </si>
  <si>
    <t>Seminário de Meio Ambiente Industrial para os Países de Língua Portuguesa</t>
  </si>
  <si>
    <t>2014-05-23关于2014年中国与非洲英语国家经贸合作发展研修班项目简介事</t>
  </si>
  <si>
    <t>2014-05-23关于2014年非洲法语国家国际商务谈判能力提升官员研修班项目简...</t>
  </si>
  <si>
    <t>2014-05-23关于2014年非洲英语国家民生与社会发展官员研修班项目简介事</t>
  </si>
  <si>
    <t>China Dev.</t>
  </si>
  <si>
    <t>2014-05-23关于2014年拉美、加勒比及南太地区紧急救援部门官员研修班项目...</t>
  </si>
  <si>
    <t>Emergency Aid</t>
  </si>
  <si>
    <t>2014-05-23关于2014年小岛屿国家气候变化专家国际谈判能力建设研修班项目...</t>
  </si>
  <si>
    <t>Seminar on Capacity Building on Climate Change International Negotiation for Small Island States</t>
  </si>
  <si>
    <t>Small Island States</t>
  </si>
  <si>
    <t>Academy of Macroeconomic Research, National Development and Reform Commission</t>
  </si>
  <si>
    <t>2014-05-23关于2014年立场相近发展中国家气候专家国际谈判能力建设研修班...</t>
  </si>
  <si>
    <t>Seminar on Capacity Building on Climate Change International Negotiation for Like-Minded Developing Countries</t>
  </si>
  <si>
    <t>2014-05-20关于2014年拉美、加勒比及南太地区气象灾害管理与气象信息服务...</t>
  </si>
  <si>
    <t>2014-05-20关于2014年非洲英语国家兽医技术及动物疫病防控研修班项目简介...</t>
  </si>
  <si>
    <t>Hus</t>
  </si>
  <si>
    <t>Seminar on Veterinary Technology and Animal Diseases Control and Prevention for Developing Countries</t>
  </si>
  <si>
    <t>Center of International Cooperation Service, Ministry of Agriculture, P.R.China</t>
  </si>
  <si>
    <t>2014-05-20关于2014年发展中国家广播电视管理研修班项目简介事</t>
  </si>
  <si>
    <t>2014-05-20关于2014年亚洲国家出入境管理研修班项目简介事</t>
  </si>
  <si>
    <t>Trade Admin</t>
  </si>
  <si>
    <t>2014-05-20关于2014年非洲英语国家公务员公共行政管理研修班（第二期）项...</t>
  </si>
  <si>
    <t>2014-05-20关于2014年亚洲国家反假币研修班项目简介事</t>
  </si>
  <si>
    <t>Security</t>
  </si>
  <si>
    <t>Training Course on Combating Counterfeit Currency for Asian Countries, 2014</t>
  </si>
  <si>
    <t>Police Officers</t>
  </si>
  <si>
    <t>National Police University of China(NPUC)</t>
  </si>
  <si>
    <t>Shenyang</t>
  </si>
  <si>
    <t>Liaoning</t>
  </si>
  <si>
    <t>2014-05-20关于2014年发展中国家生态旅游开发与管理研修班项目简介事</t>
  </si>
  <si>
    <t>关于2014年拉美、加勒比及南太地区港口管理研修班项目简介事</t>
  </si>
  <si>
    <t>2014-05-20关于2014年非洲英语国家产业集群发展研修班项目简介事</t>
  </si>
  <si>
    <t>2014-05-20关于2014年拉美、加勒比及南太地区人力资源管理研修班项目简介...</t>
  </si>
  <si>
    <t>2014-05-15关于2014年非洲英语国家机械工业管理部门官员研修班项目简介事</t>
  </si>
  <si>
    <t>2014-05-15关于2014年非洲英语国家广播电视中高层管理研修班项目简介事</t>
  </si>
  <si>
    <t>2014-05-14关于2014年中东欧国家经贸官员研修班项目简介事</t>
  </si>
  <si>
    <t>Eastern &amp; Central Europe</t>
  </si>
  <si>
    <t>2014-05-14关于2014年中亚国家炼油化工标准及项目建设研修班项目简介事</t>
  </si>
  <si>
    <t>Central Asia</t>
  </si>
  <si>
    <t>2014-05-14关于2014年东盟国家旅游业开发与规划研修班项目简介事</t>
  </si>
  <si>
    <t>2014-05-13关于2014年非洲英语国家儿童常见病防治培训班项目简介事</t>
  </si>
  <si>
    <t>2014-05-13关于2014年亚洲国家生物多样性跨国界保护研究及管理研修班项目...</t>
  </si>
  <si>
    <t>The Seminar on Trans-Boundary  Bio-diversity Protection Research and Management</t>
  </si>
  <si>
    <t>2014-05-13关于2014年拉美、加勒比及南太地区现代流通产业官员研修班项目...</t>
  </si>
  <si>
    <t>2014-05-09关于2014年亚欧国家泌尿外科腹腔镜技术培训班项目简介事</t>
  </si>
  <si>
    <t>2014-05-08关于2014年葡语国家双向投资促进研修班项目简介事</t>
  </si>
  <si>
    <t>2014-05-08关于2014年亚欧国家中国经济增长模式研修班项目简介事</t>
  </si>
  <si>
    <t>2014-05-08关于2014年亚洲国家公务员公共行政管理研修班项目简介事</t>
  </si>
  <si>
    <t>2014-05-08关于2014年非洲法语国家竹子种植与加工技术培训班项目简介事</t>
  </si>
  <si>
    <t>Tech/Policy</t>
  </si>
  <si>
    <t>Formation sur la Technologie des Bambous pour les Pays d’Afrique en 2014</t>
  </si>
  <si>
    <t>China National Bamboo Research Center（CBRC）</t>
  </si>
  <si>
    <t>Research Centre</t>
  </si>
  <si>
    <t>Hangzhou</t>
  </si>
  <si>
    <t>2014-05-05关于2014年非洲英语国家绿色低碳产业与气候变化研修班项目简介...</t>
  </si>
  <si>
    <t>Seminar on Green and Low Carbon Industry and Climate Change for African English Speaking Countries</t>
  </si>
  <si>
    <t>Gov Research Centre</t>
  </si>
  <si>
    <t>2014-05-05关于2014年非洲英语国家谈判者气候变化谈判能力建设研修班项目...</t>
  </si>
  <si>
    <t>2014-04-30关于2014年亚欧国家汉语教师研修班项目简介事</t>
  </si>
  <si>
    <t>2014-04-29关于2014年拉美、加勒比及南太地区 国际贸易体系法律法规研修...</t>
  </si>
  <si>
    <t>关于2014年亚洲国家政府架构和公共管理创新研修班项目简介事</t>
  </si>
  <si>
    <t>2014-04-29关于2014年西语国家社会保障及社会福利官员研修班项目简介事</t>
  </si>
  <si>
    <t>2014-04-29关于2014年阿拉伯国家外交官研修班项目简介事</t>
  </si>
  <si>
    <t>2014-04-29关于2014年拉美、加勒比及南太地区国际 发展合作官员研修班项...</t>
  </si>
  <si>
    <t>2014-04-29关于2014年西语国家经济管理研修班项目简介事</t>
  </si>
  <si>
    <t>2014-04-24关于2014年亚洲国家铁路建设规划及施工管理研修班项目简介事</t>
  </si>
  <si>
    <t>2014-04-24关于2014年中国与南太地区经济技术合作促进官员研修班项目简介...</t>
  </si>
  <si>
    <t>2014-04-24关于2014年西语国家公务员公共行政管理研修班（第一期）项目简...</t>
  </si>
  <si>
    <t>2014-04-24关于2014年非洲英语国家贸易投资研修班项目简介事</t>
  </si>
  <si>
    <t>2014-04-24关于2014年发展中国家城市安全与视频监控网络建设研修班项目简...</t>
  </si>
  <si>
    <t>2014-04-24关于2014年俄语国家电信管理部门官员研修班项目简介事</t>
  </si>
  <si>
    <t>2014-04-24关于2014年拉美、加勒比及南太地区下一代通信网络建设研修班项...</t>
  </si>
  <si>
    <t>2014-04-24关于2014年非洲法语国家电信网络规划研修班项目简介事</t>
  </si>
  <si>
    <t>2014-04-24关于2014年非洲法语国家宽带网络接入与建设研修班项目简介事</t>
  </si>
  <si>
    <t>2014-04-24关于2014年阿拉伯国家电信管理部门官员研修班项目简介事</t>
  </si>
  <si>
    <t>2014-04-22关于2014年发展中国家医疗护理技术培训班项目简介事</t>
  </si>
  <si>
    <t>2014-04-22关于2014年中国—东盟国家经贸记者研修班项目简介事</t>
  </si>
  <si>
    <t>2014-04-22关于2014年中国—东盟经贸关系研修班项目简介事</t>
  </si>
  <si>
    <t>2014-04-22关于2014年非洲英语国家反劫持技战术研修班项目简介事</t>
  </si>
  <si>
    <t>2014-04-21关于阿拉伯国家广播电视中高层管理研修班项目简介事</t>
  </si>
  <si>
    <t>关于2014年亚欧国家绿色经济与环境保护官员研修班项目简介事</t>
  </si>
  <si>
    <t>2014-04-18关于2014年非洲英语国家太阳能应用管理官员研修班项目简介事</t>
  </si>
  <si>
    <t>2014-04-18关于2014年亚洲国家果树栽培技术培训班项目简介事</t>
  </si>
  <si>
    <t>2014-04-17关于2014年亚洲国家大学教师研修班项目简介事</t>
  </si>
  <si>
    <t>2014-04-17关于2014年亚洲国家刑事侦查官员研修班项目简介事</t>
  </si>
  <si>
    <t>2014-04-17关于2014年非洲法语国家中高级警官研修班项目简介事</t>
  </si>
  <si>
    <t>2014-04-17关于2014年亚欧国家旅游管理与开发研修班项目简介事</t>
  </si>
  <si>
    <t>2014-04-16关于2014年老缅泰勤务执法业务研修班项目简介事</t>
  </si>
  <si>
    <t>2014-04-16关于2014年拉美、加勒比及南太地区儿科护理技术培训班项目简介...</t>
  </si>
  <si>
    <t>2014-04-16关于2014年非洲法语国家粮食安全研修班项目简介事</t>
  </si>
  <si>
    <t>2014-04-15关于2014-2015年发展中国家工商管理硕士项目简介事</t>
  </si>
  <si>
    <t>2014-04-04关于2014年发展中国家地震学与地震工程培训班项目简介事</t>
  </si>
  <si>
    <t>2014-04-03关于2014年发展中国家进出口贸易促进研修班项目简介事</t>
  </si>
  <si>
    <t>2014-04-03关于2014年非洲法语国家开发式扶贫政策与实践官员研修班项目简...</t>
  </si>
  <si>
    <t>2014-04-03关于2014年非洲法语国家制定和实施发展与减贫政策官员研修班项...</t>
  </si>
  <si>
    <t>2014-04-03关于2014年亚洲国家城乡协调发展与减贫官员研修班项目简介事</t>
  </si>
  <si>
    <t>2014-04-03关于2014年亚洲国家地质矿产部门官员研修班项目简介事</t>
  </si>
  <si>
    <t>2014-04-03关于2014年非洲英语国家港口管理研修班项目简介事</t>
  </si>
  <si>
    <t>2014-04-03关于2014年非洲法语国家港口管理研修班项目简介事</t>
  </si>
  <si>
    <t>2014-04-03关于2014年非洲英语国家中青年外交人员研修班项目简介事</t>
  </si>
  <si>
    <t>关于2014年拉美、加勒比及南太地区经济体制改革研修班项目简介...</t>
  </si>
  <si>
    <t>2014-04-03关于2014年西语国家官方发展援助官员研修班项目简介事</t>
  </si>
  <si>
    <t>2014-04-03关于2014年中国与葡语国家经贸合作发展研修班项目简介事</t>
  </si>
  <si>
    <t>2014-04-03关于2014年非洲法语国家参与WTO能力建设研修班项目简介事</t>
  </si>
  <si>
    <t>2014-04-02关于2014年加勒比及南太地区城市综合规划研修班项目简介事</t>
  </si>
  <si>
    <t>2014-04-01关于2014年“发展与人道”中非合作论坛暨中非国家红会能力建设...</t>
  </si>
  <si>
    <t>2014-04-01关于2014年亚洲国家消除疟疾技术培训班项目简介事</t>
  </si>
  <si>
    <t>2014-04-01关于2014年非洲英语国家疟疾防治官员研修班项目简介事</t>
  </si>
  <si>
    <t>2014-04-01关于2014年发展中国家农产品流通体系建设研修班项目简介事</t>
  </si>
  <si>
    <t>2014-03-31关于2014年非洲法语国家棉花生产技术培训班项目简介事</t>
  </si>
  <si>
    <t>2014-03-31关于2014年非洲法语国家设施农业管理研修班项目简介事</t>
  </si>
  <si>
    <t>2014-03-31关于2014年非洲法语国家畜牧业管理研修班项目简介事</t>
  </si>
  <si>
    <t>2014-03-31关于2014年发展中国家粮食收割后处理技术培训班项目简介事</t>
  </si>
  <si>
    <t>2014-03-28关于2014年南亚国家外交官研修班项目简介事</t>
  </si>
  <si>
    <t>2014-03-28关于2014年中国-亚非国家产业园区建设合作研修班项目简介事</t>
  </si>
  <si>
    <t>2014-03-28关于2014年拉美、加勒比及南太地区包容性增长官员研修班项目简...</t>
  </si>
  <si>
    <t>2014-03-28关于2014年非洲英语国家棉花加工与贸易研修班项目简介事</t>
  </si>
  <si>
    <t>2014-03-28关于2014年非洲英语国家通信新技术与系统维护培训班项目简介事</t>
  </si>
  <si>
    <t>2014-03-28关于2014年葡语国家海洋渔业与海岸带综合管理研修班项目简介事</t>
  </si>
  <si>
    <t>Fish</t>
  </si>
  <si>
    <t>2014-03-27关于2014年非洲英语国家促进机电行业与经济发展官员及实业家研...</t>
  </si>
  <si>
    <t>关于2014发展中国家商贸投资与风险管理研修班项目简介事</t>
  </si>
  <si>
    <t>2014-03-27关于2014年发展中国家南南合作能力建设研修班项目简介事</t>
  </si>
  <si>
    <t>2014-03-27关于2014年非洲英语国家公共卫生人员研修班项目简介事</t>
  </si>
  <si>
    <t>2014-03-27关于“2014年西语国家物流与采购研修班” 项目简介事</t>
  </si>
  <si>
    <t>2014-03-27关于2014年拉美、加勒比及南太地区信息化与城市发展官员研修班...</t>
  </si>
  <si>
    <t>2014-03-27关于2014年非洲英语国家经济全球化与产业转移研修班项目简介事</t>
  </si>
  <si>
    <t>2014-03-27关于2014年非洲英语国家服务贸易研修班项目简介事</t>
  </si>
  <si>
    <t>2014-03-27关于2014年非洲英语国家气象行政官员管理研修班项目简介事</t>
  </si>
  <si>
    <t>2014-03-27关于2014年非洲英语国家雨水集蓄利用技术培训班项目简介事</t>
  </si>
  <si>
    <t>2014-03-27关于2014年非洲法语国家小学、中学教师研修班项目简介事</t>
  </si>
  <si>
    <t>2014-03-27关于2014年非洲英语国家学前教育管理研修班项目简介事</t>
  </si>
  <si>
    <t>2014-03-27关于2014年非洲英语国家特殊教育管理研修班项目简介事</t>
  </si>
  <si>
    <t>2014-03-27关于2014年发展中国家谷物及薯类加工技术培训班项目简介事</t>
  </si>
  <si>
    <t>2014-03-27关于2014-2015年发展中国家公共外交硕士项目简介事</t>
  </si>
  <si>
    <t>2014-03-27关于2014年非洲法语国家基层医务人员培训班项目简介事</t>
  </si>
  <si>
    <t>2014-03-27关于2014年非洲法语国家政府官员实用汉语研修班项目简介事</t>
  </si>
  <si>
    <t>2014-03-26关于2014年非洲法语国家太阳能应用技术培训班项目简介事</t>
  </si>
  <si>
    <t>2014-03-26关于2014年阿拉伯国家城市规划与建设研修班项目简介事</t>
  </si>
  <si>
    <t>2014-03-26关于2014年加勒比及南太地区气候变化与环境保护官员研修班项目...</t>
  </si>
  <si>
    <t>2014-03-26关于2014年非洲英语国家现代远程教育研修班项目简介事</t>
  </si>
  <si>
    <t>关于2014-2015年发展中国家国际关系硕士项目简介事</t>
  </si>
  <si>
    <t>2014-03-26关于2014年阿拉伯国家海洋生物实用养殖技术培训班项目简介事</t>
  </si>
  <si>
    <t>2014-03-25关于2014年非洲法语国家开发区建设与管理研修班项目简介事</t>
  </si>
  <si>
    <t>2014-03-25关于2014年非洲英语国家体育赛事管理研修班项目简介事</t>
  </si>
  <si>
    <t>2014-03-25关于2014年非洲英语国家反贫困问题研修班项目简介事</t>
  </si>
  <si>
    <t>2014-03-25关于2014年东盟国家工商会管理人员研修班项目简介事</t>
  </si>
  <si>
    <t>2014-03-25关于2014年亚洲国家人道援助技术合作能力建设研修班项目简介事</t>
  </si>
  <si>
    <t>2014-03-25关于2014年亚洲国家热带农产品质量安全新技术培训班项目简介事</t>
  </si>
  <si>
    <t>2014-03-21关于2014年亚洲国家杂交水稻种子生产技术培训班项目简介事</t>
  </si>
  <si>
    <t>2014-03-21关于2014年非洲英语国家信息技术应用培训班项目简介事</t>
  </si>
  <si>
    <t>2014-03-21关于2014年拉美、加勒比及南太地区中、小学校长研修班项目简介...</t>
  </si>
  <si>
    <t>2014-03-21关于2014年非洲法语国家杂交水稻种子生产技术培训班项目简介事</t>
  </si>
  <si>
    <t>2014-03-21关于2014年亚洲国家中国财政金融改革经验与展望研修班项目简介...</t>
  </si>
  <si>
    <t>2014-03-21关于2014年发展中国家小型农机实用技术培训班项目简介事</t>
  </si>
  <si>
    <t>2014-03-21关于2014年非洲法语国家国际贸易实务研修班项目简介事</t>
  </si>
  <si>
    <t>2014-03-21关于2014年非洲法语国家贸易与投资研修班项目简介事</t>
  </si>
  <si>
    <t>2014-03-21关于2014-2015年发展中国家教育学硕士项目简介事</t>
  </si>
  <si>
    <t>2014-03-21关于2014年发展中国家杂交水稻官员研修班项目简介事</t>
  </si>
  <si>
    <t>2014-03-20关于2014年发展中国家航空运营管理研修班项目简介事</t>
  </si>
  <si>
    <t>2014-03-20关于2014年俄语国家地方政府负责人行政管理研修班项目简介事</t>
  </si>
  <si>
    <t>关于2014年金砖国家汉语翻译研修班项目简介事</t>
  </si>
  <si>
    <t>2014-03-20关于2014年亚欧国家外交官员汉语研修班项目简介事</t>
  </si>
  <si>
    <t>2014-03-20关于2014年亚洲国家教育官员汉语研修班项目简介事</t>
  </si>
  <si>
    <t>2014-03-20关于2014年非洲英语国家援外项目管理官员实用汉语研修班项目简...</t>
  </si>
  <si>
    <t>2014-03-20关于2014年拉美、加勒比及南太地区政府官员实用汉语研修班项目...</t>
  </si>
  <si>
    <t>2014-03-20关于2014年非洲英语国家医护人员白内障临床治疗培训班项目简介...</t>
  </si>
  <si>
    <t>2014-03-20关于2014年亚洲国家沼气推广管理官员研修班项目简介事</t>
  </si>
  <si>
    <t>2014-03-19关于2014-2015年发展中国家公共管理硕士项目简介事</t>
  </si>
  <si>
    <t>2014-03-19关于2014年阿拉伯国家美术馆馆长研修班项目简介事</t>
  </si>
  <si>
    <t>2014-03-19关于2014年非洲法语国家地方政府负责人研修班项目简介事</t>
  </si>
  <si>
    <t>2014-03-19关于2014年非洲英语国家商品市场体系建设与商品市场运营管理研...</t>
  </si>
  <si>
    <t>2014-03-19关于2014年非洲法语国家乒乓球教练与运动员培训班项目简介事</t>
  </si>
  <si>
    <t>2014-03-18关于2014年非洲英语国家智力引进官员研修班项目简介事</t>
  </si>
  <si>
    <t>2014-03-18关于2014年非洲法语国家地质矿产部门官员研修班项目简介事</t>
  </si>
  <si>
    <t>2014-03-18关于2014年ITTO成员国竹产业发展培训班项目简介事</t>
  </si>
  <si>
    <t>2014 Training Course on Bamboo Industry Development for ITTO Member Countries</t>
  </si>
  <si>
    <t>2014-03-18关于2014年亚洲国家野生动植物保护管理与履约官员研修班项目简...</t>
  </si>
  <si>
    <t>2014-03-18关于2014年亚欧国家荒漠化防治和绿洲生态农业新技术培训班项目...</t>
  </si>
  <si>
    <t>2014-03-18关于2014-2015年发展中国家国际传播硕士项目简介事</t>
  </si>
  <si>
    <t>2014-03-172014年非洲英语国家杂交玉米综合技术培训班项目简介事</t>
  </si>
  <si>
    <t>2014-03-17关于2014年上海合作组织维护地区安全与稳定研修班项目简介事</t>
  </si>
  <si>
    <t>关于2014年拉美、加勒比及南太地区反恐怖指挥研修班项目简介事</t>
  </si>
  <si>
    <t>2014-03-17关于2014年非洲英语国家杂交谷子种植与贸易研修班项目简介事</t>
  </si>
  <si>
    <t>2014-03-17关于2014年非洲英语国家女官员参与社会管理能力建设研修班项目...</t>
  </si>
  <si>
    <t>2014-03-172014年拉美、加勒比及南太地区杂交水稻种子生产技术培训班项目...</t>
  </si>
  <si>
    <t>2014-03-17关于2014年非洲英语国家政府官员实用汉语研修班项目简介事</t>
  </si>
  <si>
    <t>2014-03-17关于2014年俄语国家外交官员汉语研修班项目简介事</t>
  </si>
  <si>
    <t>2014-03-17关于2014年非洲英语国家杂技培训班项目简介事</t>
  </si>
  <si>
    <t>2014-03-17关于2014年非洲英语国家基础设施规划与建设研修班项目简介事</t>
  </si>
  <si>
    <t>2014-03-17关于2014-2015年发展中国家工商管理硕士项目简介事</t>
  </si>
  <si>
    <t>2014-03-17关于2014-2015年发展中国家公共管理硕士项目简介事</t>
  </si>
  <si>
    <t>2014-03-17关于2014年亚洲国家经济结构转型与调整研修班项目简介事</t>
  </si>
  <si>
    <t>2014-03-17关于2014年亚洲国家宏观经济发展研修班项目简介事</t>
  </si>
  <si>
    <t>2014-03-14关于2014年非洲法语国家医药投资与合作官员研修班项目简介事</t>
  </si>
  <si>
    <t>2014-03-14关于2014年发展中国家统计与信息化管理官员研修班项目简介事</t>
  </si>
  <si>
    <t>2014-03-14关于2014年非洲法语国家防沙治沙与沙产业技术培训班项目简介事</t>
  </si>
  <si>
    <t>Env</t>
  </si>
  <si>
    <t>2014-03-14关于2014年亚欧国家荒漠区生态恢复与生物多样性保护技术培训班...</t>
  </si>
  <si>
    <t>2014-03-14关于2014年阿拉伯国家织毯技术培训班项目简介事</t>
  </si>
  <si>
    <t>2014-03-14关于2014年阿拉伯国家友好城市建立与发展官员研修班项目简介事</t>
  </si>
  <si>
    <t>2014-03-14关于2014年阿拉伯国家外向型经济研修班项目简介事</t>
  </si>
  <si>
    <t>2014-03-13关于2014年加勒比国家青年外交官研修班项目简介事</t>
  </si>
  <si>
    <t>关于2014年非洲英语国家农业管理研修班项目简介事</t>
  </si>
  <si>
    <t>2014-03-13关于2014年非洲法语国家疟疾防治官员研修班项目简介事</t>
  </si>
  <si>
    <t>2014-03-13关于2014年履行《国际森林文书》暨森林可持续经营管理官员研修...</t>
  </si>
  <si>
    <t>2014-03-13关于2014年拉美、加勒比及南太地区金融开放与金融风险控制研修...</t>
  </si>
  <si>
    <t>2014-03-13关于2014年亚欧国家中国经济社会发展基本经验研修班项目简介事</t>
  </si>
  <si>
    <t>2014-03-13关于2014年拉美、加勒比及南太地区菌草技术培训班项目简介事</t>
  </si>
  <si>
    <t>Training Course on JUNCAO Technology for Latin America, Caribbean and South-Pacific Regions</t>
  </si>
  <si>
    <t>Fujian Agriculture and Forestry University</t>
  </si>
  <si>
    <t>Fuzhou</t>
  </si>
  <si>
    <t>2014-03-13关于2014年非洲法语国家海洋渔业与海岸带综合管理官员研修班项...</t>
  </si>
  <si>
    <t>2014-03-13关于2014年中国与周边国家跨境动物疫病防控技术培训班项目简介...</t>
  </si>
  <si>
    <t xml:space="preserve">The 2014 Training Course on Prevention and Controlling Technologies of Cross-border Animal Epidemic Diseases for Neighboring Countries of China </t>
  </si>
  <si>
    <t xml:space="preserve">Foreign Economic Cooperation Center of Ministry of Agriculture </t>
  </si>
  <si>
    <t>2014-03-13关于2014年南太地区中青年外交官研修班项目简介事</t>
  </si>
  <si>
    <t>2014-03-13关于2014年亚洲英语国家菌草技术培训班项目简介事</t>
  </si>
  <si>
    <t>2014-03-13关于2014年拉美、加勒比及南太地区动物疫病防治培训班项目简介...</t>
  </si>
  <si>
    <t>2014-03-13关于2014年非洲英语国家知识产权官员研修班项目简介事</t>
  </si>
  <si>
    <t>2014-03-13关于2014年非洲法语国家农业机械化官员研修班项目简介事</t>
  </si>
  <si>
    <t>2014-03-13关于2014年亚洲国家海上执法研修班项目简介事</t>
  </si>
  <si>
    <t>2014-03-13关于2014年亚洲国家农业信息技术应用研修班项目简介事</t>
  </si>
  <si>
    <t>2014-03-13关于2014年非洲英语国家文物修复技术培训班项目简介事</t>
  </si>
  <si>
    <t>2014-03-13关于2014年非洲英语国家农业废弃物的处理及利用培训班项目简介...</t>
  </si>
  <si>
    <t>2014-03-13关于2014年阿拉伯国家公务员公共行政管理研修班（第一期）项目...</t>
  </si>
  <si>
    <t>2014-03-13关于2014年阿拉伯国家工商会管理人员研修班项目简介事</t>
  </si>
  <si>
    <t>2014-03-13关于2014年拉美、加勒比及南太地区国家工商会管理人员研修班项...</t>
  </si>
  <si>
    <t>关于2014年阿拉伯国家防沙治沙技术培训班项目简介事</t>
  </si>
  <si>
    <t>2014-03-13关于2014年非洲法语国家工商会管理人员研修班项目简介事</t>
  </si>
  <si>
    <t>2014-03-13关于2014年非洲法语国家旅游管理与开发研修班项目简介事</t>
  </si>
  <si>
    <t>2014-03-13关于2014年阿拉伯国家雨水集蓄利用技术培训班项目简介事</t>
  </si>
  <si>
    <t>2014-03-13关于2014年非洲英语国家农产品流通与贸易研修班项目简介事</t>
  </si>
  <si>
    <t>2014-03-13关于2014年西语国家官员旅游经济发展研修班项目简介事</t>
  </si>
  <si>
    <t>2014-03-13关于2014年非洲法语国家农业自然资源管理研修班项目简介事</t>
  </si>
  <si>
    <t>2014-03-13关于2014年非洲法语国家体育设施管理研修班项目简介事</t>
  </si>
  <si>
    <t>2014-03-13关于2014年非洲法语国家农村发展研修班项目简介事</t>
  </si>
  <si>
    <t>2014-03-13关于2014年非洲法语国家农产品流通与国际贸易研修班项目简介事</t>
  </si>
  <si>
    <t>2014-03-13关于2014年亚欧国家机械行业官员及实业家研修班项目简介事</t>
  </si>
  <si>
    <t>2014-03-13关于2014年亚洲国家海岸带综合管理官员研修班项目简介事</t>
  </si>
  <si>
    <t>2014-03-12关于2014年葡语国家中小企业能力建设研修班项目简介事</t>
  </si>
  <si>
    <t>2014-03-12关于2014年非洲英语国家环境管理官员研修班项目简介事</t>
  </si>
  <si>
    <t>2014-03-12关于2014年非洲英语国家艾滋病防治官员研修班项目简介事</t>
  </si>
  <si>
    <t>2014-03-12关于2014年中亚国家太阳能应用管理官员研修班项目简介事</t>
  </si>
  <si>
    <t>2014-03-12关于2014年非洲英语国家校园安全与儿童伤害应急救护研修班项目...</t>
  </si>
  <si>
    <t>2014-03-12关于2014年非洲英语国家基础设施建设与管理研修班项目简介事</t>
  </si>
  <si>
    <t>2014-03-12关于2014年非洲英语国家灾害管理和人道主义救援研修班项目简介...</t>
  </si>
  <si>
    <t>2014-03-12关于2014年拉美、加勒比及南太地区菌草产业发展官员研修班项目...</t>
  </si>
  <si>
    <t>关于2014年非洲英语国家菌草产业发展官员研修班项目简介事</t>
  </si>
  <si>
    <t>2014-03-11关于2014年非洲法语国家菌草技术培训班项目简介事</t>
  </si>
  <si>
    <t>2014-03-11关于2014年非洲法语国家饭店管理研修班项目简介事</t>
  </si>
  <si>
    <t>2014-03-11关于2014年阿拉伯国家开发区建设与管理研修班项目简介事</t>
  </si>
  <si>
    <t>2014-03-11关于2014年非洲法语国家学前教育管理研修班项目简介事</t>
  </si>
  <si>
    <t>2014-03-11关于2014年非洲法语国家国际劳务合作研修班项目简介事</t>
  </si>
  <si>
    <t>2014-03-11关于2014年亚洲国家发电过程仿真与优化控制培训班项目简介事</t>
  </si>
  <si>
    <t>2014-03-11关于2014年非洲法语国家疟疾防治研修班项目简介事</t>
  </si>
  <si>
    <t>2014-03-11关于2014年亚洲国家青年创业研修班项目简介事</t>
  </si>
  <si>
    <t>2014-03-11关于2014年俄语国家区域经济与贸易合作研修班项目简介事</t>
  </si>
  <si>
    <t>2014-03-11关于2014年发展中国家外向型经济研修班项目简介事</t>
  </si>
  <si>
    <t>2014-03-11关于2014年亚洲国家轨道交通信息与自动化控制培训班项目简介事</t>
  </si>
  <si>
    <t>2014-03-11关于2014年非洲英语国家药品进出口管理研修班项目简介事</t>
  </si>
  <si>
    <t>2014-03-11关于2014年非洲法语国家青年创业研修班项目简介事</t>
  </si>
  <si>
    <t>2014-03-11关于2014年非洲法语国家妇女能力建设研修班项目简介事</t>
  </si>
  <si>
    <t>2014-03-11关于2014年非洲英语国家铁路工程技术与运营管理研修班项目简介...</t>
  </si>
  <si>
    <t>2014-03-11关于2014年非洲法语国家中国政府援助项目主管官员研修班项目简...</t>
  </si>
  <si>
    <t>2014-03-11关于2014年非洲英语国家农作物种子生产与管理研修班项目简介事</t>
  </si>
  <si>
    <t>2014-03-11关于2014年非洲英语国家农业技术推广体系建设与管理研修班项目...</t>
  </si>
  <si>
    <t>2014-03-11关于2014年非洲英语国家农业南南合作官员研修班项目简介事</t>
  </si>
  <si>
    <t>关于2014年非洲英语国家木薯产业发展管理研修班项目简介事</t>
  </si>
  <si>
    <t xml:space="preserve">The 2014 Seminar on Cassava Industry Development for English-speaking Countries in Africa </t>
  </si>
  <si>
    <t>2014-03-11关于2014年非洲英语国家农业技术示范中心可持续发展研修班项目...</t>
  </si>
  <si>
    <t>2014-03-11关于2014年非洲英语国家水产养殖管理研修班项目简介事</t>
  </si>
  <si>
    <t>2014-03-11关于2014年阿拉伯国家农业管理官员研修班项目简介事</t>
  </si>
  <si>
    <t>2014-03-11关于2014年发展中国家工程机械运用与维护技术培训班项目简介事</t>
  </si>
  <si>
    <t>2014-03-07关于2014年非洲英语国家旅游人才培养研修班项目简介事</t>
  </si>
  <si>
    <t>2014-03-07关于2014年发展中国家旅游资源开发研修班项目简介事</t>
  </si>
  <si>
    <t>2014-03-07关于2014年发展中国家岛屿气候变化与经济发展研修班项目简介事</t>
  </si>
  <si>
    <t>2014-03-07关于2014年加勒比及南太地区旅游资源开发研修班项目简介事</t>
  </si>
  <si>
    <t>2014-03-07关于2014年发展中国家水产养殖技术培训班项目简介事</t>
  </si>
  <si>
    <t>2014-03-07关于2014年非洲英语国家竹业技术培训班项目简介事</t>
  </si>
  <si>
    <t>2014-03-07关于2014年非洲法语国家地区发展及产业规划研修班项目简介事</t>
  </si>
  <si>
    <t>2014-03-07关于2014年加勒比及南太地区科技园区建设与发展研修班项目简介...</t>
  </si>
  <si>
    <t>2014-03-07关于2014年亚洲国家工业园区建设与管理研修班项目简介事</t>
  </si>
  <si>
    <t>2014-03-07关于2014年非洲英语国家城市电力管理研修班项目简介事</t>
  </si>
  <si>
    <t>2014-03-07关于2014年非洲英语国家医药投资与合作官员研修班项目简介事</t>
  </si>
  <si>
    <t>2014-03-07关于2014年亚欧国家微侵袭神经外科技术及管理研修班项目简介事</t>
  </si>
  <si>
    <t>2014-03-06关于2014年亚欧国家渔业发展和管理研修班项目简介事</t>
  </si>
  <si>
    <t>2014-03-06关于2014年亚洲国家港口管理研修班项目简介事</t>
  </si>
  <si>
    <t>2014-03-06关于2014年亚欧国家职业教育管理研修班项目简介事</t>
  </si>
  <si>
    <t>关于2014年东盟国家农业管理官员研修班项目简介事</t>
  </si>
  <si>
    <t>2014-03-06关于2014年非洲法语国家公共卫生人员研修班项目简介事</t>
  </si>
  <si>
    <t>2014-03-06关于2014年非洲英语国家工商会管理人员研修班项目简介事</t>
  </si>
  <si>
    <t>2014-03-06关于2014年葡语国家出入境卫生检疫官员研修班项目简介事</t>
  </si>
  <si>
    <t>2014-03-06关于2014年非洲英语国家进出口食品检验官员研修班项目简介事</t>
  </si>
  <si>
    <t>2014-03-06关于2014年亚洲国家农机使用与维修培训班项目简介事</t>
  </si>
  <si>
    <t>2014-03-06关于2014年亚洲国家蚕桑生产与管理 研修班项目简介事</t>
  </si>
  <si>
    <t>2014-03-06关于2014年非洲英语国家环境友好型肥料的生产施用及示范培训班...</t>
  </si>
  <si>
    <t>2014-03-06关于2014年非洲英语国家水产养殖技术培训班项目简介事</t>
  </si>
  <si>
    <t>2014-03-06关于2014年非洲法语国家水产养殖技术培训班项目简介事</t>
  </si>
  <si>
    <t>2014-03-05关于2014年非洲英语国家政府债务与可持续发展研修班项目简介事</t>
  </si>
  <si>
    <t>2014-03-05关于2014年非洲英语国家图书馆高级管理人员研修班项目简介事</t>
  </si>
  <si>
    <t>2014-03-05关于2014年非洲英语国家计算机软硬件及网络技术培训班项目简介...</t>
  </si>
  <si>
    <t>2014-03-04关于2014年亚欧国家工业园区建设与管理研修班项目简介事</t>
  </si>
  <si>
    <t>2014-03-04关于2014年非洲英语国家医疗卫生官员研修班项目简介事</t>
  </si>
  <si>
    <t>2014-03-04关于2014年非洲英语国家结核病防治官员研修班项目简介事</t>
  </si>
  <si>
    <t>2014-03-04关于2014年亚洲国家现场流行病学官员研修班项目简介事</t>
  </si>
  <si>
    <t>2014-03-04关于2014年非洲英语国家医疗护理技术培训班项目简介事</t>
  </si>
  <si>
    <t>2014-03-04关于2014年亚洲国家城市发展规划与管理研修班项目简介事</t>
  </si>
  <si>
    <t>2014-03-04关于2014年非洲英语国家小学、中学校长研修班项目简介事</t>
  </si>
  <si>
    <t>关于2014年非洲英语国家沼气技术培训班项目简介事</t>
  </si>
  <si>
    <t>2014-03-04关于2014年拉美、加勒比及南太地区水资源管理能力建设研修班项...</t>
  </si>
  <si>
    <t>2014-03-04关于2014年非洲法语国家农业技术示范中心可持续发展研修班项目...</t>
  </si>
  <si>
    <t>2014-03-04关于2014年拉美、加勒比及南太地区农业机械化新技术推广培训班...</t>
  </si>
  <si>
    <t>2014-02-28关于2014年亚欧国家茶叶国际贸易与产业化发展官员研修班项目简...</t>
  </si>
  <si>
    <t>2014-02-28关于2014年亚欧国家红会人道工作能力建设研修班项目简介事</t>
  </si>
  <si>
    <t>2014-02-28关于2014年非洲英语国家“中国政府优惠贷款业务”研修班项目简...</t>
  </si>
  <si>
    <t>2014-02-28关于2014年非洲法语国家公共突发事件应急管理研修班项目简介事</t>
  </si>
  <si>
    <t>2014-02-28关于2014年亚欧国家行业协会（商会）管理研修班项目简介事</t>
  </si>
  <si>
    <t>2014-02-28关于2014年亚洲国家传统医学保健技术培训班项目简介事</t>
  </si>
  <si>
    <t>2014-02-28关于2014年亚洲国家油料作物综合技术培训班项目简介事</t>
  </si>
  <si>
    <t>2014-02-28关于2014年非洲英语国家基础软件应用技术培训班项目简介事</t>
  </si>
  <si>
    <t>2014-02-28关于2014年非洲法语国家资深媒体人员高级研修班项目简介事</t>
  </si>
  <si>
    <t>2014-02-28关于2014年亚欧国家广播电视中高层管理研修班项目简介事</t>
  </si>
  <si>
    <t>2014-02-28关于2014年非洲英语国家蜜蜂养殖及蜂蜜加工生产技术培训班项目...</t>
  </si>
  <si>
    <t>2014-02-27关于2014年非洲英语国家农业机械化官员研修班项目简介事</t>
  </si>
  <si>
    <t>2014-02-27关于2014年非洲英语国家海上执法研修班项目简介事</t>
  </si>
  <si>
    <t>2014-02-27关于2014年非洲英语国家自然保护区管理与保护研修班项目简介事</t>
  </si>
  <si>
    <t>2014-02-27关于2014年拉美、加勒比及南太地区啤酒酿造技术培训班项目简介...</t>
  </si>
  <si>
    <t>2014-02-27关于2014年泛北部湾港口物流合作研修班项目简介事</t>
  </si>
  <si>
    <t>关于2014年非洲英语国家水情自动测报系统设计与建设研修班项目...</t>
  </si>
  <si>
    <t>Seminar on Design &amp; Construction of Automatic Hydrologic Data Telemetering System for English-speaking Countries of Africa in 2014</t>
  </si>
  <si>
    <t>Hydrochina Zhongnan Engineering Corporation</t>
  </si>
  <si>
    <t>Company</t>
  </si>
  <si>
    <t>2014-02-27关于2014年非洲英语国家广播技术培训班项目简介事</t>
  </si>
  <si>
    <t>2014-02-27关于2014年《亚太贸易协定》研修班项目简介事</t>
  </si>
  <si>
    <t>2014-02-27关于2014年非洲英语国家脑血管病诊治技术及管理研修班项目简介...</t>
  </si>
  <si>
    <t>2014-02-27关于2014年非洲法语国家人力资源和社会保障研修班项目简介事</t>
  </si>
  <si>
    <t>2014-02-27关于2014年非洲英语国家教育官员研修班项目简介事</t>
  </si>
  <si>
    <t>2014-02-27关于2014年非洲英语国家妇女能力建设研修班项目简介事</t>
  </si>
  <si>
    <t>2014-02-27关于2014年非洲英语国家青年创业研修班项目简介事</t>
  </si>
  <si>
    <t>2014-02-27关于2014年亚洲国家民间组织能力建设研修班项目简介事</t>
  </si>
  <si>
    <t>2014-02-27关于2014年非洲英语国家民间组织能力建设研修班项目简介事</t>
  </si>
  <si>
    <t>2014-02-27关于2014年亚欧国家儿科危重症救治技术培训班项目简介事</t>
  </si>
  <si>
    <t>2014-02-27关于2014年非洲英语国家粮食储藏技术培训班项目简介事</t>
  </si>
  <si>
    <t>2014-02-27关于2014年非洲英语国家公务员公共行政管理研修班（第一期）项...</t>
  </si>
  <si>
    <t>2014-02-27关于2014年中东欧国家公务员公共行政管理研修班（第一期）项目...</t>
  </si>
  <si>
    <t>2014-02-26关于2014年上海合作组织成员国大型活动安保研修班项目简介事</t>
  </si>
  <si>
    <t>2014-02-26关于2014年非洲英语国家医学影像技术培训班项目简介事</t>
  </si>
  <si>
    <t>2014-02-26关于2014年非洲法语国家医院管理研修班项目简介事</t>
  </si>
  <si>
    <t>2014-02-26关于2014年非洲英语国家传染病防治技术培训班项目简介事</t>
  </si>
  <si>
    <t>2014-02-26关于2014年非洲英语国家橡胶种植、管护与加工技术培训班项目简...</t>
  </si>
  <si>
    <t>2014-02-26关于2014年非洲法语国家环境守法与执法官员研修班项目简介事</t>
  </si>
  <si>
    <t>关于2014年非洲法语国家民间组织能力建设研修班项目简介事</t>
  </si>
  <si>
    <t>2014-02-25关于2014年非洲英语国家海洋渔业管理官员研修班项目简介事</t>
  </si>
  <si>
    <t>2014-02-25关于2014年非洲英语国家反恐研修班项目简介事</t>
  </si>
  <si>
    <t>2014-02-25关于2014年上海合作组织成员国中医药养生保健文化官员研修班项...</t>
  </si>
  <si>
    <t>2014-02-25关于2014年非洲英语国家旱区农业生产环境调控技术培训班项目简...</t>
  </si>
  <si>
    <t>2014-02-24关于2014年非洲法语国家抽纱钩织技术培训班项目简介事</t>
  </si>
  <si>
    <t>2014-02-24关于2014年非洲法语国家影视传媒管理与品牌运营研修班项目简介...</t>
  </si>
  <si>
    <t>2014-02-24关于2014年非洲法语国家商贸管理研修班项目简介事</t>
  </si>
  <si>
    <t>2014-02-24关于2014年非洲英语国家刺绣技术培训班项目简介事</t>
  </si>
  <si>
    <t>2014-02-24关于2014年亚洲国家进出口纺织品检测技术人员培训班项目简介事</t>
  </si>
  <si>
    <t>2014-02-24关于2014年中东欧国家金融和银行管理研修班项目简介事</t>
  </si>
  <si>
    <t>2014-02-24关于2014年阿拉伯国家检验检疫官员研修班项目简介事</t>
  </si>
  <si>
    <t>2014-02-24关于2014年亚欧国家检验检疫官员研修班项目简介事</t>
  </si>
  <si>
    <t>2014-02-24关于2014年非洲法语国家进出口动植物检疫官员研修班项目简介事</t>
  </si>
  <si>
    <t>2014-02-24关于2014年非洲法语国家海关管理研修班项目简介事</t>
  </si>
  <si>
    <t>2014-02-24关于2014年非洲法语国家进出口商品质量检验官员研修班项目简介...</t>
  </si>
  <si>
    <t>2014-02-24关于2014年上海合作组织成员国金融和银行管理官员研修班项目简...</t>
  </si>
  <si>
    <t>2014-02-24关于2014年亚洲国家海关管理研修班项目简介事</t>
  </si>
  <si>
    <t>2014-02-24关于2014年加勒比及南太地区进出口商品质量检验官员研修班项目...</t>
  </si>
  <si>
    <t>2014-02-24关于2014年亚欧国家投资与贸易合作研修班项目简介事</t>
  </si>
  <si>
    <t>关于2014年非洲英语国家检验检疫官员研修班项目简介事</t>
  </si>
  <si>
    <t>2014-02-24关于2014年亚洲国家反恐研修班项目简介事</t>
  </si>
  <si>
    <t>2014-02-24关于2014年上海合作组织成员国农业管理研修班项目简介事</t>
  </si>
  <si>
    <t>2014-02-24关于2014年非洲英语国家旱作农业管理研修班项目简介事</t>
  </si>
  <si>
    <t>2014-02-24关于2014年非洲法语国家小学、中学校长研修班项目简介事</t>
  </si>
  <si>
    <t>2014-02-24关于2014年亚洲国家外交领事官员研修班项目简介事</t>
  </si>
  <si>
    <t>2014-02-24关于2014年亚欧国家城市污染防治技术培训班项目简介事</t>
  </si>
  <si>
    <t>2014-02-24关于2014年拉美、加勒比及南太地区竹产业科技创新与政策研修班...</t>
  </si>
  <si>
    <t>2014-02-24关于2014年非洲英语国家荒漠化防治研修班项目简介事</t>
  </si>
  <si>
    <t>2014-02-24关于2014年东盟国家竹资源可持续经营与利用研修班项目简介事</t>
  </si>
  <si>
    <t>2014-02-24关于2014年非洲法语国家农村医疗卫生保障官员研修班项目简介事</t>
  </si>
  <si>
    <t>2014-02-24关于2014年亚欧国家针灸及推拿技术临床应用培训班项目简介事</t>
  </si>
  <si>
    <t>2014-02-24关于2014年葡语国家食品安全检测技术培训班项目简介事</t>
  </si>
  <si>
    <t>2014-02-24关于2014年非洲法语国家食品加工和保藏技术培训班项目简介事</t>
  </si>
  <si>
    <t>2014-02-24关于2014年亚欧国家食品安全管理官员研修班项目简介事</t>
  </si>
  <si>
    <t>2014-02-21关于2014年非洲英语国家节能减排技术培训班项目简介事</t>
  </si>
  <si>
    <t>2014-02-21关于2014年葡语国家针灸及推拿技术临床应用培训班项目简介事</t>
  </si>
  <si>
    <t>2014-02-21关于2014年发展中国家食品加工及保藏技术培训班项目简介事</t>
  </si>
  <si>
    <t>2014-02-21关于2014年发展中国家生物技术在食品工业中的应用技术培训班项...</t>
  </si>
  <si>
    <t>2014-02-21关于2014年非洲法语国家食品安全管理官员研修班项目简介事</t>
  </si>
  <si>
    <t>关于2014年亚欧国家信息高速公路建设官员研修班项目简介事</t>
  </si>
  <si>
    <t>2014-02-21关于2014年非洲英语国家农村地区通信网络建设研修班项目简介事</t>
  </si>
  <si>
    <t>2014-02-21关于2014年亚欧国家世贸组织规则及中国加入世贸组织承诺研修班...</t>
  </si>
  <si>
    <t>2014-02-21关于2014年非洲法语国家水土保持与旱作农业研修班项目简介事</t>
  </si>
  <si>
    <t>2014-02-21关于2014年非洲英语国家干旱半干旱地区节水灌溉研修班项目简介...</t>
  </si>
  <si>
    <t>2014-02-21关于2014年非洲法语国家旱区农业生产环境调控研修班项目简介事</t>
  </si>
  <si>
    <t>2014-02-21关于2014年亚欧国家知识产权保护与科技经贸发展研修班项目简介...</t>
  </si>
  <si>
    <t>2014-02-21关于2014年葡语国家海运管理研修班项目简介事</t>
  </si>
  <si>
    <t>2014-02-21关于2014年亚洲国家候鸟保护与湿地管理研修班项目简介事</t>
  </si>
  <si>
    <t>2014-02-21关于2014年亚欧国家大棚蔬菜栽培技术培训班项目简介事</t>
  </si>
  <si>
    <t>2014-02-21关于2014年葡语国家金融和银行管理研修班项目简介事</t>
  </si>
  <si>
    <t>2014-02-21关于2014年葡语国家基础设施规划与建设研修班项目简介事</t>
  </si>
  <si>
    <t>2014-02-20关于2014年非洲英语国家地方政府负责人研修班项目简介事</t>
  </si>
  <si>
    <t>2014-02-20关于2014年亚欧国家《反垄断法》研修班项目简介事</t>
  </si>
  <si>
    <t>2014-02-20关于2014年发展中国家食品安全管理官员研修班项目简介事</t>
  </si>
  <si>
    <t>2014-02-20关于2014年发展中国家水果加工及综合利用官员研修班项目简介事</t>
  </si>
  <si>
    <t>2014-02-20关于2014年非洲英语国家食品安全检测技术培训班项目简介事</t>
  </si>
  <si>
    <t>2014-02-19关于2014年葡语国家工业园区建设与管理研修班项目简介事</t>
  </si>
  <si>
    <t>2014-02-19关于2014年非洲英语国家商贸管理研修班项目简介事</t>
  </si>
  <si>
    <t>2014-02-18关于2014年非洲英语国家气候变化与气候信息服务研修班项目简介...</t>
  </si>
  <si>
    <t>关于2014年亚欧国家微创外科技能培训班项目简介事</t>
  </si>
  <si>
    <t>2014-02-18关于2014年非洲法语国家医院医疗技术及设备运用培训班项目简介...</t>
  </si>
  <si>
    <t>2014-02-18关于2014年非洲英语国家公共卫生管理研修班项目简介事</t>
  </si>
  <si>
    <t>2014-02-17关于2014年拉美、加勒比及南太地区发电厂管理人员研修班项目简...</t>
  </si>
  <si>
    <t>2014-02-17关于2014年亚洲国家禁毒执法研修班项目简介事</t>
  </si>
  <si>
    <t>2014-02-17关于2014年东盟十国汉语教师研修班项目简介事</t>
  </si>
  <si>
    <t>2014-02-17关于2014年拉美、加勒比及南太地区外交官员文化交流研修班项目...</t>
  </si>
  <si>
    <t>2014-02-17关于2014年发展中国家水土保持与旱作农业研修班项目简介事</t>
  </si>
  <si>
    <t>2014-02-17关于2014年西语国家公共行政管理研修班项目简介事</t>
  </si>
  <si>
    <t>2014-02-17关于2014年非洲英语国家外交官研修班项目简介事</t>
  </si>
  <si>
    <t>2014-02-17关于2014年西语国家公共服务改革与创新研修班项目简介事</t>
  </si>
  <si>
    <t>2014-02-17关于2014年发展中国家农村可再生能源技术培训班项目简介事</t>
  </si>
  <si>
    <t>2014-02-17关于2014年非洲英语国家电视技术培训班项目简介事</t>
  </si>
  <si>
    <t>2014-02-13关于2014年老缅泰执法部门汉语研修班项目简介事</t>
  </si>
  <si>
    <t>2014-02-13关于2014年亚欧国家区域经济贸易合作官员研修班项目简介事</t>
  </si>
  <si>
    <t>Yuan Longping High-tech Agriculture Co., Ltd.</t>
  </si>
  <si>
    <t xml:space="preserve">2014 Seminar on Quality Safety Management of Export Agricultural Products </t>
  </si>
  <si>
    <t>for Asian Countries</t>
  </si>
  <si>
    <t>2014 Seminar on Processing Technologies on Dairy Products and Food for Latin, Caribbean and South Pacific Areas</t>
  </si>
  <si>
    <t>Séminaire 2014 pour la Sécurité alimentaire dans les pays francophones</t>
  </si>
  <si>
    <t>Université Industrielle du Henan</t>
  </si>
  <si>
    <t>Zhengzhou</t>
  </si>
  <si>
    <t>Henan</t>
  </si>
  <si>
    <t>Seminar on Construction of Agricultural Products Circulation System for Developing Countries in 2014</t>
  </si>
  <si>
    <t xml:space="preserve">Classe de Formation de la Technique de Production de Coton des Pays Africains Francophones </t>
  </si>
  <si>
    <t>Institut Professionnel de Biotechnologie de Hubei</t>
  </si>
  <si>
    <t>Wuhan</t>
  </si>
  <si>
    <t>Hubei</t>
  </si>
  <si>
    <t>Séminaire sur la Gestion d’Agriculture Protégée des Pays Africains Francophones</t>
  </si>
  <si>
    <t xml:space="preserve">Institut Professionnel de Biotechnologie de Hubei                    </t>
  </si>
  <si>
    <t>Séminaire sur la Gestion de l' Elevage des Pays Africains Francophones</t>
  </si>
  <si>
    <t>2014 Training Course on Post-harvest Technology for Developing Countries</t>
  </si>
  <si>
    <t>2014 Seminar on Cotton Processing and Trade for English-speaking African Countries</t>
  </si>
  <si>
    <t xml:space="preserve">Agricultural University of Hebei </t>
  </si>
  <si>
    <t>Baoding</t>
  </si>
  <si>
    <t>Biz/Gov</t>
  </si>
  <si>
    <t>Seminário de Pesca Marítima e Gestão Integrada da Zona Costeira entre os Países de Língua Portuguesa em 2014</t>
  </si>
  <si>
    <t>Instituto de Oceanografia de Fujian</t>
  </si>
  <si>
    <t>Xiamen</t>
  </si>
  <si>
    <t>2014 Training Course on Rainwater Harvesting and Utilization for Developing Countries</t>
  </si>
  <si>
    <t>Ministry of Commerce, the P. R. China</t>
  </si>
  <si>
    <t xml:space="preserve">Lanzhou </t>
  </si>
  <si>
    <t>Gansu</t>
  </si>
  <si>
    <t>Training Course on Cereal and Tuber Crops Processing Technology for Developing Countries'2014</t>
  </si>
  <si>
    <t>Henan University of Technology</t>
  </si>
  <si>
    <t>China Academy for Rural Development, Zhejiang University</t>
  </si>
  <si>
    <t>Seminar on Anti-poverty Issues in English-speaking African Countries</t>
  </si>
  <si>
    <t xml:space="preserve">2014 Formation de la Technologie de Production des Semences de Riz Hybride pour les </t>
  </si>
  <si>
    <t>Pays Africains francophones</t>
  </si>
  <si>
    <t>Yuan Longping Haute-tech Agriculture Co., Ltd.</t>
  </si>
  <si>
    <t>2014 Training Course on Practical Technology of Small Agricultural Machinery for</t>
  </si>
  <si>
    <t xml:space="preserve"> Developing Countries</t>
  </si>
  <si>
    <t>Yuan Longping High-tech Agriculture Co., Ltd</t>
  </si>
  <si>
    <t>2014 Seminar on Hybrid Rice for Developing Countries</t>
  </si>
  <si>
    <t xml:space="preserve">2014 Training Course on Hybrid Maize Comprehensive Technology for </t>
  </si>
  <si>
    <t>English-speaking African Countries</t>
  </si>
  <si>
    <t>Seminar on Cultivation and Trade of Hybrid Millet for English-speaking African Countries in 2014</t>
  </si>
  <si>
    <t>Seminar on Agricultural Management for African Countries</t>
  </si>
  <si>
    <t>Agricultural Management Institute, Ministry of Agriculture, P.R.China</t>
  </si>
  <si>
    <t>Seminar on the Implementation of Non-legally Binding Instrument on all Types of Forests (NLBI) and Sustainable Forest Management,2014</t>
  </si>
  <si>
    <t>State Academy of Forestry Administration (STAFA),</t>
  </si>
  <si>
    <t>Séminaire sur les pêches maritimes et la gestion globale des zones côtières pour les officiels des pays africains francophones en 2014</t>
  </si>
  <si>
    <t>Institut d’Océanographie du Fujian</t>
  </si>
  <si>
    <t>2014 Séminaire des Fonctionnaires des Pays Africains Francophones pour la Mécanisation agricole</t>
  </si>
  <si>
    <t>Académie des Sciences de la Mécanisation agricole de Chine</t>
  </si>
  <si>
    <t>Training Course on Treatment and Utilization of Agricultural Waste for African English-speaking Countries in 2014</t>
  </si>
  <si>
    <t>Biogas Institute of Ministry of Agriculture</t>
  </si>
  <si>
    <t>Chengdu</t>
  </si>
  <si>
    <t>Sichuan</t>
  </si>
  <si>
    <t>2014年阿拉伯国家雨水集蓄利用技术培训班</t>
  </si>
  <si>
    <t>Seminar on Agricultural Products Circulation and Trade For African Countries</t>
  </si>
  <si>
    <t>Séminaire sur la Gestion de Agriculture Ressources naturelles à l’intention des fonctionnaires africains</t>
  </si>
  <si>
    <t>Institut pour les Cadres gestionnaires du Ministère de l’Agriculture</t>
  </si>
  <si>
    <t>Séminaire sur le développement rural à l’intention des fonctionnaires africains</t>
  </si>
  <si>
    <t xml:space="preserve">Séminaire sur la Circulation des Produits Agricoles et le Commerce International </t>
  </si>
  <si>
    <t>à l’Intention des Fonctionnaires Africains</t>
  </si>
  <si>
    <t>Seminar on JUNCAO Industry for African Anglophone Countries</t>
  </si>
  <si>
    <t>Stage sur la Technologie de JUNCAO pour les Pays Africains Francophones</t>
  </si>
  <si>
    <t>Seminar on Crop Seed Production and Management for African English Speaking Countries in 2014</t>
  </si>
  <si>
    <t>Seminar on Agro-Tech Extension System Building and Management for African English Speaking Countries in 2014</t>
  </si>
  <si>
    <t>National Agro-Tech Extension and Service Center</t>
  </si>
  <si>
    <t>The 2014 Seminar on Agricultural South-South Cooperation for officials of English-speaking Countries in Africa</t>
  </si>
  <si>
    <t xml:space="preserve">The 2014 Seminar on Sustainable Development of Agricultural Technology Demonstration </t>
  </si>
  <si>
    <t>The 2014 Seminar on Aquaculture Management for English-speaking Countries in Africa</t>
  </si>
  <si>
    <t>2014年阿拉伯国家农业管理官员研修班</t>
  </si>
  <si>
    <t>Training Course on Aquaculture Technology For Developing Countries in 2014</t>
  </si>
  <si>
    <t>Commercial Training Center of Department of Commerce of Hainan Province</t>
  </si>
  <si>
    <t>2014 Training Course on Bamboo Technology for African Countries</t>
  </si>
  <si>
    <t>Seminar for Import &amp; Export Food Inspection Officials of African English-speaking        Countries of 2014</t>
  </si>
  <si>
    <t>Jiangsu Inspection and Quarantine Institute of Quality (JSIQ)</t>
  </si>
  <si>
    <t>2014 Training Course on Environmentally Friendly Fertilizer Production, Application and Demonstration for English-Speaking African Countries</t>
  </si>
  <si>
    <t>South China Agricultural University</t>
  </si>
  <si>
    <t>Changzhou</t>
  </si>
  <si>
    <t>Guangzhou</t>
  </si>
  <si>
    <t>Training Course on Aquaculture for African English-speaking Countries</t>
  </si>
  <si>
    <t>Freshwater Fisheries Research Center of Chinese Academy of Fishery Sciences</t>
  </si>
  <si>
    <t>Wuxi</t>
  </si>
  <si>
    <t>Formation sur l'Aquaculture des Techniques pour les Pays Africains Francophones</t>
  </si>
  <si>
    <t>Séminaire 2014 sur le Développement Durable pour les Centres de démonstrations de Technologies Agricoles à l'intention des Pays francophones d'Afrique</t>
  </si>
  <si>
    <t>Training Course on Bee Farming and Honey Processing Technology for English-speaking African Countries</t>
  </si>
  <si>
    <t>Hunan Agricultural Group Co., Ltd</t>
  </si>
  <si>
    <t>2014 Official Seminar on Agricultural Mechanization for English Speaking African Countries</t>
  </si>
  <si>
    <t>Chinese Academy of Agricultural Mechanization Sciences (CAAMS)</t>
  </si>
  <si>
    <t>Training Course on Grain Storage Technology for African English-speaking Countries’2014</t>
  </si>
  <si>
    <t>Training Course on Rubber Cultivation, Management and Processing Technology for African English Speaking Countries, 2014</t>
  </si>
  <si>
    <t>Hainan University</t>
  </si>
  <si>
    <t>2014 Seminar on Marine Fisheries Management for African English-Speaking Countries</t>
  </si>
  <si>
    <t>Fujian Institute of Oceanography</t>
  </si>
  <si>
    <t>Training Course on Agricultural Environment Controlling Technologies of Arid Areas for English Speaking Countries in Africa</t>
  </si>
  <si>
    <t>Yangling International Exchange Center</t>
  </si>
  <si>
    <t>Yangling</t>
  </si>
  <si>
    <t>Shaanxi</t>
  </si>
  <si>
    <t>Séminaire de la Quarantaine des Animaux et des Plantes d’Import Export pour les Fonctionnaires des Pays Africains Francophones de 2014</t>
  </si>
  <si>
    <t>Institut de la Qualité d’Inspection et de Quarantaine de la Province du Jiangsu(JSIQ)</t>
  </si>
  <si>
    <t>Seminar on Dryland Agriculture Economy Management for Developing Countries</t>
  </si>
  <si>
    <t>International Exchange Center of Yangling Agricultural Hi-tech Industries Demonstration Zone</t>
  </si>
  <si>
    <t xml:space="preserve">2014 Séminaire sur les soins de santé en milieu rural </t>
  </si>
  <si>
    <t xml:space="preserve">Pour les responsables de la santé de pays africains </t>
  </si>
  <si>
    <t xml:space="preserve">Centre des échanges internationaux du Département de la santé </t>
  </si>
  <si>
    <t>de la province du Shanxi</t>
  </si>
  <si>
    <t>2014’ Formação em Tecnologia de Inspeção da Segurança Alimentar dos Países Lusófonos</t>
  </si>
  <si>
    <t>Instituto Nacional de Investigação das Indústrias da Alimentação e Fermentação da China</t>
  </si>
  <si>
    <t>2014’ Formation aux Techniques de la Transformation et de la Conservation des Aliments pour les Pays Africains Francophones</t>
  </si>
  <si>
    <t>INSTITUT NATIONAL DE L’INDUSTRIE DES ALIMENTS ET DE LA FERMENTATION DE LA CHINE</t>
  </si>
  <si>
    <t>2014’ Training Course on Food Processing and Preservation Technology for Developing Countries</t>
  </si>
  <si>
    <t>China National Research Institute of Food and Fermentation Industries</t>
  </si>
  <si>
    <t>2014 Training Course of Biotechnology Application on Food Industries for Developing Countries</t>
  </si>
  <si>
    <t>2014' Séminaire sur la Gestion de la Sécurité alimentaire pour les hauts Fonctionnaires des Pays Africains Francophones</t>
  </si>
  <si>
    <t>2014 Seminar on Construction of Communication Networks in Rural Areas for African Countries</t>
  </si>
  <si>
    <t>Séminaire sur la conservation des sols et de l’eau et techniques d’agriculture en terres arides des Pays d’Afrique Francophone</t>
  </si>
  <si>
    <t>Centre des échanges Internationaux de la Zone de Démonstration des Techniques Agro-industrielles Modernes de Yangling</t>
  </si>
  <si>
    <t>Seminar on Water-Saving Irrigation Technologies of Arid and Semi-arid Areas for English Speaking Countries in Africa</t>
  </si>
  <si>
    <t>séminaire sur le contrôle de l’environnement de Production agricole dans les régions arides d’Afrique francophone- Année 2014</t>
  </si>
  <si>
    <t>Centre d’échanges internationaux de la zone de démonstration de hautes technologies agricoles de Yangling</t>
  </si>
  <si>
    <t>2014 Seminar on Food Safety Management for Developing Countries</t>
  </si>
  <si>
    <t>2014 Seminar on Fruit Processing and Comprehensive Utilization for Developing Countries</t>
  </si>
  <si>
    <t>Seminar on Soil &amp; Water Conservation and Dryland Farming for Developing Countries</t>
  </si>
  <si>
    <t>2014’ Training Course on Food Safety Inspection Technology for African English-Speaking Countries</t>
  </si>
  <si>
    <t>2014 Training Course on Rural Renewable Energy Technology for Developing Countries</t>
  </si>
  <si>
    <t>Seminar on Agriculture and Animal Husbandry Development for Asian and European countries,2014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</si>
</sst>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D6E4E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1" xfId="1" applyBorder="1" applyAlignment="1">
      <alignment horizontal="left" vertical="center" indent="1"/>
    </xf>
    <xf numFmtId="15" fontId="0" fillId="0" borderId="0" xfId="0" applyNumberFormat="1"/>
    <xf numFmtId="0" fontId="2" fillId="0" borderId="0" xfId="0" applyFont="1" applyAlignment="1">
      <alignment vertical="center"/>
    </xf>
    <xf numFmtId="0" fontId="1" fillId="0" borderId="1" xfId="1" applyFill="1" applyBorder="1" applyAlignment="1">
      <alignment horizontal="left" vertical="center" indent="1"/>
    </xf>
    <xf numFmtId="0" fontId="1" fillId="0" borderId="0" xfId="1" applyFill="1"/>
    <xf numFmtId="0" fontId="1" fillId="2" borderId="1" xfId="1" applyFill="1" applyBorder="1" applyAlignment="1">
      <alignment horizontal="left" vertical="center" indent="1"/>
    </xf>
    <xf numFmtId="0" fontId="0" fillId="2" borderId="0" xfId="0" applyFill="1"/>
  </cellXfs>
  <cellStyles count="2">
    <cellStyle name="Hyperlink" xfId="1" builtinId="8"/>
    <cellStyle name="Normal" xfId="0" builtinId="0"/>
  </cellStyles>
  <dxfs count="2">
    <dxf>
      <alignment horizontal="left" vertical="center" textRotation="0" wrapText="0" indent="1" justifyLastLine="0" shrinkToFit="0" readingOrder="0"/>
      <border diagonalUp="0" diagonalDown="0">
        <left/>
        <right/>
        <top/>
        <bottom style="medium">
          <color rgb="FFD6E4EF"/>
        </bottom>
        <vertical/>
        <horizontal/>
      </border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:R495" totalsRowShown="0" headerRowDxfId="1">
  <autoFilter ref="B1:R495">
    <filterColumn colId="1">
      <filters>
        <filter val="Ag"/>
        <filter val="Ag Trade"/>
        <filter val="Ag/Hus"/>
      </filters>
    </filterColumn>
    <filterColumn colId="9">
      <filters>
        <filter val="Af (Eng)"/>
        <filter val="Af (Fr)"/>
        <filter val="Dev"/>
        <filter val="Lusophone"/>
        <filter val="ME"/>
      </filters>
    </filterColumn>
  </autoFilter>
  <tableColumns count="17">
    <tableColumn id="1" name="Project Name (Ch)" dataDxfId="0" dataCellStyle="Hyperlink"/>
    <tableColumn id="2" name="Category"/>
    <tableColumn id="3" name="Cat. 2"/>
    <tableColumn id="4" name="Type of Course"/>
    <tableColumn id="5" name="Start"/>
    <tableColumn id="6" name="End"/>
    <tableColumn id="7" name="Days">
      <calculatedColumnFormula>G2-F2</calculatedColumnFormula>
    </tableColumn>
    <tableColumn id="8" name="Project Name"/>
    <tableColumn id="9" name="Language"/>
    <tableColumn id="10" name="Region"/>
    <tableColumn id="11" name="Participants"/>
    <tableColumn id="12" name="Participants #"/>
    <tableColumn id="13" name="Training Centre"/>
    <tableColumn id="14" name="Type of Institution"/>
    <tableColumn id="15" name="City"/>
    <tableColumn id="16" name="Province"/>
    <tableColumn id="17" name="Date Published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hina-aibo.cn/ywpxgl/xmjj/276917.shtml" TargetMode="External"/><Relationship Id="rId299" Type="http://schemas.openxmlformats.org/officeDocument/2006/relationships/hyperlink" Target="http://www.china-aibo.cn/ywpxgl/xmjj/276290.shtml" TargetMode="External"/><Relationship Id="rId21" Type="http://schemas.openxmlformats.org/officeDocument/2006/relationships/hyperlink" Target="http://www.china-aibo.cn/ywpxgl/xmjj/277552.shtml" TargetMode="External"/><Relationship Id="rId63" Type="http://schemas.openxmlformats.org/officeDocument/2006/relationships/hyperlink" Target="http://www.china-aibo.cn/ywpxgl/xmjj/277218.shtml" TargetMode="External"/><Relationship Id="rId159" Type="http://schemas.openxmlformats.org/officeDocument/2006/relationships/hyperlink" Target="http://www.china-aibo.cn/ywpxgl/xmjj/276750.shtml" TargetMode="External"/><Relationship Id="rId324" Type="http://schemas.openxmlformats.org/officeDocument/2006/relationships/hyperlink" Target="http://www.china-aibo.cn/ywpxgl/xmjj/276237.shtml" TargetMode="External"/><Relationship Id="rId366" Type="http://schemas.openxmlformats.org/officeDocument/2006/relationships/hyperlink" Target="http://www.china-aibo.cn/ywpxgl/xmjj/276104.shtml" TargetMode="External"/><Relationship Id="rId170" Type="http://schemas.openxmlformats.org/officeDocument/2006/relationships/hyperlink" Target="http://www.china-aibo.cn/ywpxgl/xmjj/276688.shtml" TargetMode="External"/><Relationship Id="rId226" Type="http://schemas.openxmlformats.org/officeDocument/2006/relationships/hyperlink" Target="http://www.china-aibo.cn/ywpxgl/xmjj/276501.shtml" TargetMode="External"/><Relationship Id="rId433" Type="http://schemas.openxmlformats.org/officeDocument/2006/relationships/hyperlink" Target="http://www.china-aibo.cn/ywpxgl/xmjj/275919.shtml" TargetMode="External"/><Relationship Id="rId268" Type="http://schemas.openxmlformats.org/officeDocument/2006/relationships/hyperlink" Target="http://www.china-aibo.cn/ywpxgl/xmjj/276362.shtml" TargetMode="External"/><Relationship Id="rId475" Type="http://schemas.openxmlformats.org/officeDocument/2006/relationships/hyperlink" Target="http://www.china-aibo.cn/ywpxgl/xmjj/275821.shtml" TargetMode="External"/><Relationship Id="rId32" Type="http://schemas.openxmlformats.org/officeDocument/2006/relationships/hyperlink" Target="http://www.china-aibo.cn/ywpxgl/xmjj/277513.shtml" TargetMode="External"/><Relationship Id="rId74" Type="http://schemas.openxmlformats.org/officeDocument/2006/relationships/hyperlink" Target="http://www.china-aibo.cn/ywpxgl/xmjj/277167.shtml" TargetMode="External"/><Relationship Id="rId128" Type="http://schemas.openxmlformats.org/officeDocument/2006/relationships/hyperlink" Target="http://www.china-aibo.cn/ywpxgl/xmjj/276883.shtml" TargetMode="External"/><Relationship Id="rId335" Type="http://schemas.openxmlformats.org/officeDocument/2006/relationships/hyperlink" Target="http://www.china-aibo.cn/ywpxgl/xmjj/276214.shtml" TargetMode="External"/><Relationship Id="rId377" Type="http://schemas.openxmlformats.org/officeDocument/2006/relationships/hyperlink" Target="http://www.china-aibo.cn/ywpxgl/xmjj/276056.shtml" TargetMode="External"/><Relationship Id="rId5" Type="http://schemas.openxmlformats.org/officeDocument/2006/relationships/hyperlink" Target="http://www.china-aibo.cn/ywpxgl/xmjj/277675.shtml" TargetMode="External"/><Relationship Id="rId181" Type="http://schemas.openxmlformats.org/officeDocument/2006/relationships/hyperlink" Target="http://www.china-aibo.cn/ywpxgl/xmjj/276620.shtml" TargetMode="External"/><Relationship Id="rId237" Type="http://schemas.openxmlformats.org/officeDocument/2006/relationships/hyperlink" Target="http://www.china-aibo.cn/ywpxgl/xmjj/276477.shtml" TargetMode="External"/><Relationship Id="rId402" Type="http://schemas.openxmlformats.org/officeDocument/2006/relationships/hyperlink" Target="http://www.china-aibo.cn/ywpxgl/xmjj/275994.shtml" TargetMode="External"/><Relationship Id="rId279" Type="http://schemas.openxmlformats.org/officeDocument/2006/relationships/hyperlink" Target="http://www.china-aibo.cn/ywpxgl/xmjj/276332.shtml" TargetMode="External"/><Relationship Id="rId444" Type="http://schemas.openxmlformats.org/officeDocument/2006/relationships/hyperlink" Target="http://www.china-aibo.cn/ywpxgl/xmjj/275897.shtml" TargetMode="External"/><Relationship Id="rId486" Type="http://schemas.openxmlformats.org/officeDocument/2006/relationships/hyperlink" Target="http://www.china-aibo.cn/ywpxgl/xmjj/275798.shtml" TargetMode="External"/><Relationship Id="rId43" Type="http://schemas.openxmlformats.org/officeDocument/2006/relationships/hyperlink" Target="http://www.china-aibo.cn/ywpxgl/xmjj/277405.shtml" TargetMode="External"/><Relationship Id="rId139" Type="http://schemas.openxmlformats.org/officeDocument/2006/relationships/hyperlink" Target="http://www.china-aibo.cn/ywpxgl/xmjj/276813.shtml" TargetMode="External"/><Relationship Id="rId290" Type="http://schemas.openxmlformats.org/officeDocument/2006/relationships/hyperlink" Target="http://www.china-aibo.cn/ywpxgl/xmjj/276309.shtml" TargetMode="External"/><Relationship Id="rId304" Type="http://schemas.openxmlformats.org/officeDocument/2006/relationships/hyperlink" Target="http://www.china-aibo.cn/ywpxgl/xmjj/276280.shtml" TargetMode="External"/><Relationship Id="rId346" Type="http://schemas.openxmlformats.org/officeDocument/2006/relationships/hyperlink" Target="http://www.china-aibo.cn/ywpxgl/xmjj/276192.shtml" TargetMode="External"/><Relationship Id="rId388" Type="http://schemas.openxmlformats.org/officeDocument/2006/relationships/hyperlink" Target="http://www.china-aibo.cn/ywpxgl/xmjj/276024.shtml" TargetMode="External"/><Relationship Id="rId85" Type="http://schemas.openxmlformats.org/officeDocument/2006/relationships/hyperlink" Target="http://www.china-aibo.cn/ywpxgl/xmjj/277121.shtml" TargetMode="External"/><Relationship Id="rId150" Type="http://schemas.openxmlformats.org/officeDocument/2006/relationships/hyperlink" Target="http://www.china-aibo.cn/ywpxgl/xmjj/276790.shtml" TargetMode="External"/><Relationship Id="rId192" Type="http://schemas.openxmlformats.org/officeDocument/2006/relationships/hyperlink" Target="http://www.china-aibo.cn/ywpxgl/xmjj/276570.shtml" TargetMode="External"/><Relationship Id="rId206" Type="http://schemas.openxmlformats.org/officeDocument/2006/relationships/hyperlink" Target="http://www.china-aibo.cn/ywpxgl/xmjj/276541.shtml" TargetMode="External"/><Relationship Id="rId413" Type="http://schemas.openxmlformats.org/officeDocument/2006/relationships/hyperlink" Target="http://www.china-aibo.cn/ywpxgl/xmjj/275965.shtml" TargetMode="External"/><Relationship Id="rId248" Type="http://schemas.openxmlformats.org/officeDocument/2006/relationships/hyperlink" Target="http://www.china-aibo.cn/ywpxgl/xmjj/276420.shtml" TargetMode="External"/><Relationship Id="rId455" Type="http://schemas.openxmlformats.org/officeDocument/2006/relationships/hyperlink" Target="http://www.china-aibo.cn/ywpxgl/xmjj/275864.shtml" TargetMode="External"/><Relationship Id="rId12" Type="http://schemas.openxmlformats.org/officeDocument/2006/relationships/hyperlink" Target="http://www.china-aibo.cn/ywpxgl/xmjj/277614.shtml" TargetMode="External"/><Relationship Id="rId108" Type="http://schemas.openxmlformats.org/officeDocument/2006/relationships/hyperlink" Target="http://www.china-aibo.cn/ywpxgl/xmjj/276936.shtml" TargetMode="External"/><Relationship Id="rId315" Type="http://schemas.openxmlformats.org/officeDocument/2006/relationships/hyperlink" Target="http://www.china-aibo.cn/ywpxgl/xmjj/276257.shtml" TargetMode="External"/><Relationship Id="rId357" Type="http://schemas.openxmlformats.org/officeDocument/2006/relationships/hyperlink" Target="http://www.china-aibo.cn/ywpxgl/xmjj/276130.shtml" TargetMode="External"/><Relationship Id="rId54" Type="http://schemas.openxmlformats.org/officeDocument/2006/relationships/hyperlink" Target="http://www.china-aibo.cn/ywpxgl/xmjj/277341.shtml" TargetMode="External"/><Relationship Id="rId96" Type="http://schemas.openxmlformats.org/officeDocument/2006/relationships/hyperlink" Target="http://www.china-aibo.cn/ywpxgl/xmjj/277091.shtml" TargetMode="External"/><Relationship Id="rId161" Type="http://schemas.openxmlformats.org/officeDocument/2006/relationships/hyperlink" Target="http://www.china-aibo.cn/ywpxgl/xmjj/276719.shtml" TargetMode="External"/><Relationship Id="rId217" Type="http://schemas.openxmlformats.org/officeDocument/2006/relationships/hyperlink" Target="http://www.china-aibo.cn/ywpxgl/xmjj/276520.shtml" TargetMode="External"/><Relationship Id="rId399" Type="http://schemas.openxmlformats.org/officeDocument/2006/relationships/hyperlink" Target="http://www.china-aibo.cn/ywpxgl/xmjj/276000.shtml" TargetMode="External"/><Relationship Id="rId259" Type="http://schemas.openxmlformats.org/officeDocument/2006/relationships/hyperlink" Target="http://www.china-aibo.cn/ywpxgl/xmjj/276381.shtml" TargetMode="External"/><Relationship Id="rId424" Type="http://schemas.openxmlformats.org/officeDocument/2006/relationships/hyperlink" Target="http://www.china-aibo.cn/ywpxgl/xmjj/275941.shtml" TargetMode="External"/><Relationship Id="rId466" Type="http://schemas.openxmlformats.org/officeDocument/2006/relationships/hyperlink" Target="http://www.china-aibo.cn/ywpxgl/xmjj/275840.shtml" TargetMode="External"/><Relationship Id="rId23" Type="http://schemas.openxmlformats.org/officeDocument/2006/relationships/hyperlink" Target="http://www.china-aibo.cn/ywpxgl/xmjj/277546.shtml" TargetMode="External"/><Relationship Id="rId119" Type="http://schemas.openxmlformats.org/officeDocument/2006/relationships/hyperlink" Target="http://www.china-aibo.cn/ywpxgl/xmjj/276913.shtml" TargetMode="External"/><Relationship Id="rId270" Type="http://schemas.openxmlformats.org/officeDocument/2006/relationships/hyperlink" Target="http://www.china-aibo.cn/ywpxgl/xmjj/276357.shtml" TargetMode="External"/><Relationship Id="rId326" Type="http://schemas.openxmlformats.org/officeDocument/2006/relationships/hyperlink" Target="http://www.china-aibo.cn/ywpxgl/xmjj/276233.shtml" TargetMode="External"/><Relationship Id="rId65" Type="http://schemas.openxmlformats.org/officeDocument/2006/relationships/hyperlink" Target="http://www.china-aibo.cn/ywpxgl/xmjj/277214.shtml" TargetMode="External"/><Relationship Id="rId130" Type="http://schemas.openxmlformats.org/officeDocument/2006/relationships/hyperlink" Target="http://www.china-aibo.cn/ywpxgl/xmjj/276879.shtml" TargetMode="External"/><Relationship Id="rId368" Type="http://schemas.openxmlformats.org/officeDocument/2006/relationships/hyperlink" Target="http://www.china-aibo.cn/ywpxgl/xmjj/276097.shtml" TargetMode="External"/><Relationship Id="rId172" Type="http://schemas.openxmlformats.org/officeDocument/2006/relationships/hyperlink" Target="http://www.china-aibo.cn/ywpxgl/xmjj/276640.shtml" TargetMode="External"/><Relationship Id="rId228" Type="http://schemas.openxmlformats.org/officeDocument/2006/relationships/hyperlink" Target="http://www.china-aibo.cn/ywpxgl/xmjj/276497.shtml" TargetMode="External"/><Relationship Id="rId435" Type="http://schemas.openxmlformats.org/officeDocument/2006/relationships/hyperlink" Target="http://www.china-aibo.cn/ywpxgl/xmjj/275915.shtml" TargetMode="External"/><Relationship Id="rId477" Type="http://schemas.openxmlformats.org/officeDocument/2006/relationships/hyperlink" Target="http://www.china-aibo.cn/ywpxgl/xmjj/275817.shtml" TargetMode="External"/><Relationship Id="rId281" Type="http://schemas.openxmlformats.org/officeDocument/2006/relationships/hyperlink" Target="http://www.china-aibo.cn/ywpxgl/xmjj/276328.shtml" TargetMode="External"/><Relationship Id="rId337" Type="http://schemas.openxmlformats.org/officeDocument/2006/relationships/hyperlink" Target="http://www.china-aibo.cn/ywpxgl/xmjj/276210.shtml" TargetMode="External"/><Relationship Id="rId34" Type="http://schemas.openxmlformats.org/officeDocument/2006/relationships/hyperlink" Target="http://www.china-aibo.cn/ywpxgl/xmjj/277509.shtml" TargetMode="External"/><Relationship Id="rId76" Type="http://schemas.openxmlformats.org/officeDocument/2006/relationships/hyperlink" Target="http://www.china-aibo.cn/ywpxgl/xmjj/277163.shtml" TargetMode="External"/><Relationship Id="rId141" Type="http://schemas.openxmlformats.org/officeDocument/2006/relationships/hyperlink" Target="http://www.china-aibo.cn/ywpxgl/xmjj/276809.shtml" TargetMode="External"/><Relationship Id="rId379" Type="http://schemas.openxmlformats.org/officeDocument/2006/relationships/hyperlink" Target="http://www.china-aibo.cn/ywpxgl/xmjj/276052.shtml" TargetMode="External"/><Relationship Id="rId7" Type="http://schemas.openxmlformats.org/officeDocument/2006/relationships/hyperlink" Target="http://www.china-aibo.cn/ywpxgl/xmjj/277669.shtml" TargetMode="External"/><Relationship Id="rId183" Type="http://schemas.openxmlformats.org/officeDocument/2006/relationships/hyperlink" Target="http://www.china-aibo.cn/ywpxgl/xmjj/276615.shtml" TargetMode="External"/><Relationship Id="rId239" Type="http://schemas.openxmlformats.org/officeDocument/2006/relationships/hyperlink" Target="http://www.china-aibo.cn/ywpxgl/xmjj/276442.shtml" TargetMode="External"/><Relationship Id="rId390" Type="http://schemas.openxmlformats.org/officeDocument/2006/relationships/hyperlink" Target="http://www.china-aibo.cn/ywpxgl/xmjj/276018.shtml" TargetMode="External"/><Relationship Id="rId404" Type="http://schemas.openxmlformats.org/officeDocument/2006/relationships/hyperlink" Target="http://www.china-aibo.cn/ywpxgl/xmjj/275990.shtml" TargetMode="External"/><Relationship Id="rId446" Type="http://schemas.openxmlformats.org/officeDocument/2006/relationships/hyperlink" Target="http://www.china-aibo.cn/ywpxgl/xmjj/275893.shtml" TargetMode="External"/><Relationship Id="rId250" Type="http://schemas.openxmlformats.org/officeDocument/2006/relationships/hyperlink" Target="http://www.china-aibo.cn/ywpxgl/xmjj/276416.shtml" TargetMode="External"/><Relationship Id="rId271" Type="http://schemas.openxmlformats.org/officeDocument/2006/relationships/hyperlink" Target="http://www.china-aibo.cn/ywpxgl/xmjj/276355.shtml" TargetMode="External"/><Relationship Id="rId292" Type="http://schemas.openxmlformats.org/officeDocument/2006/relationships/hyperlink" Target="http://www.china-aibo.cn/ywpxgl/xmjj/276305.shtml" TargetMode="External"/><Relationship Id="rId306" Type="http://schemas.openxmlformats.org/officeDocument/2006/relationships/hyperlink" Target="http://www.china-aibo.cn/ywpxgl/xmjj/276276.shtml" TargetMode="External"/><Relationship Id="rId488" Type="http://schemas.openxmlformats.org/officeDocument/2006/relationships/hyperlink" Target="http://www.china-aibo.cn/ywpxgl/xmjj/275794.shtml" TargetMode="External"/><Relationship Id="rId24" Type="http://schemas.openxmlformats.org/officeDocument/2006/relationships/hyperlink" Target="http://www.china-aibo.cn/ywpxgl/xmjj/277544.shtml" TargetMode="External"/><Relationship Id="rId45" Type="http://schemas.openxmlformats.org/officeDocument/2006/relationships/hyperlink" Target="http://www.china-aibo.cn/ywpxgl/xmjj/277400.shtml" TargetMode="External"/><Relationship Id="rId66" Type="http://schemas.openxmlformats.org/officeDocument/2006/relationships/hyperlink" Target="http://www.china-aibo.cn/ywpxgl/xmjj/277212.shtml" TargetMode="External"/><Relationship Id="rId87" Type="http://schemas.openxmlformats.org/officeDocument/2006/relationships/hyperlink" Target="http://www.china-aibo.cn/ywpxgl/xmjj/277117.shtml" TargetMode="External"/><Relationship Id="rId110" Type="http://schemas.openxmlformats.org/officeDocument/2006/relationships/hyperlink" Target="http://www.china-aibo.cn/ywpxgl/xmjj/276932.shtml" TargetMode="External"/><Relationship Id="rId131" Type="http://schemas.openxmlformats.org/officeDocument/2006/relationships/hyperlink" Target="http://www.china-aibo.cn/ywpxgl/xmjj/276855.shtml" TargetMode="External"/><Relationship Id="rId327" Type="http://schemas.openxmlformats.org/officeDocument/2006/relationships/hyperlink" Target="http://www.china-aibo.cn/ywpxgl/xmjj/276231.shtml" TargetMode="External"/><Relationship Id="rId348" Type="http://schemas.openxmlformats.org/officeDocument/2006/relationships/hyperlink" Target="http://www.china-aibo.cn/ywpxgl/xmjj/276188.shtml" TargetMode="External"/><Relationship Id="rId369" Type="http://schemas.openxmlformats.org/officeDocument/2006/relationships/hyperlink" Target="http://www.china-aibo.cn/ywpxgl/xmjj/276095.shtml" TargetMode="External"/><Relationship Id="rId152" Type="http://schemas.openxmlformats.org/officeDocument/2006/relationships/hyperlink" Target="http://www.china-aibo.cn/ywpxgl/xmjj/276786.shtml" TargetMode="External"/><Relationship Id="rId173" Type="http://schemas.openxmlformats.org/officeDocument/2006/relationships/hyperlink" Target="http://www.china-aibo.cn/ywpxgl/xmjj/276638.shtml" TargetMode="External"/><Relationship Id="rId194" Type="http://schemas.openxmlformats.org/officeDocument/2006/relationships/hyperlink" Target="http://www.china-aibo.cn/ywpxgl/xmjj/276566.shtml" TargetMode="External"/><Relationship Id="rId208" Type="http://schemas.openxmlformats.org/officeDocument/2006/relationships/hyperlink" Target="http://www.china-aibo.cn/ywpxgl/xmjj/276537.shtml" TargetMode="External"/><Relationship Id="rId229" Type="http://schemas.openxmlformats.org/officeDocument/2006/relationships/hyperlink" Target="http://www.china-aibo.cn/ywpxgl/xmjj/276495.shtml" TargetMode="External"/><Relationship Id="rId380" Type="http://schemas.openxmlformats.org/officeDocument/2006/relationships/hyperlink" Target="http://www.china-aibo.cn/ywpxgl/xmjj/276050.shtml" TargetMode="External"/><Relationship Id="rId415" Type="http://schemas.openxmlformats.org/officeDocument/2006/relationships/hyperlink" Target="http://www.china-aibo.cn/ywpxgl/xmjj/275961.shtml" TargetMode="External"/><Relationship Id="rId436" Type="http://schemas.openxmlformats.org/officeDocument/2006/relationships/hyperlink" Target="http://www.china-aibo.cn/ywpxgl/xmjj/275913.shtml" TargetMode="External"/><Relationship Id="rId457" Type="http://schemas.openxmlformats.org/officeDocument/2006/relationships/hyperlink" Target="http://www.china-aibo.cn/ywpxgl/xmjj/275860.shtml" TargetMode="External"/><Relationship Id="rId240" Type="http://schemas.openxmlformats.org/officeDocument/2006/relationships/hyperlink" Target="http://www.china-aibo.cn/ywpxgl/xmjj/276440.shtml" TargetMode="External"/><Relationship Id="rId261" Type="http://schemas.openxmlformats.org/officeDocument/2006/relationships/hyperlink" Target="http://www.china-aibo.cn/ywpxgl/xmjj/276376.shtml" TargetMode="External"/><Relationship Id="rId478" Type="http://schemas.openxmlformats.org/officeDocument/2006/relationships/hyperlink" Target="http://www.china-aibo.cn/ywpxgl/xmjj/275815.shtml" TargetMode="External"/><Relationship Id="rId14" Type="http://schemas.openxmlformats.org/officeDocument/2006/relationships/hyperlink" Target="http://www.china-aibo.cn/ywpxgl/xmjj/277609.shtml" TargetMode="External"/><Relationship Id="rId35" Type="http://schemas.openxmlformats.org/officeDocument/2006/relationships/hyperlink" Target="http://www.china-aibo.cn/ywpxgl/xmjj/277506.shtml" TargetMode="External"/><Relationship Id="rId56" Type="http://schemas.openxmlformats.org/officeDocument/2006/relationships/hyperlink" Target="http://www.china-aibo.cn/ywpxgl/xmjj/277337.shtml" TargetMode="External"/><Relationship Id="rId77" Type="http://schemas.openxmlformats.org/officeDocument/2006/relationships/hyperlink" Target="http://www.china-aibo.cn/ywpxgl/xmjj/277161.shtml" TargetMode="External"/><Relationship Id="rId100" Type="http://schemas.openxmlformats.org/officeDocument/2006/relationships/hyperlink" Target="http://www.china-aibo.cn/ywpxgl/xmjj/277001.shtml" TargetMode="External"/><Relationship Id="rId282" Type="http://schemas.openxmlformats.org/officeDocument/2006/relationships/hyperlink" Target="http://www.china-aibo.cn/ywpxgl/xmjj/276326.shtml" TargetMode="External"/><Relationship Id="rId317" Type="http://schemas.openxmlformats.org/officeDocument/2006/relationships/hyperlink" Target="http://www.china-aibo.cn/ywpxgl/xmjj/276251.shtml" TargetMode="External"/><Relationship Id="rId338" Type="http://schemas.openxmlformats.org/officeDocument/2006/relationships/hyperlink" Target="http://www.china-aibo.cn/ywpxgl/xmjj/276208.shtml" TargetMode="External"/><Relationship Id="rId359" Type="http://schemas.openxmlformats.org/officeDocument/2006/relationships/hyperlink" Target="http://www.china-aibo.cn/ywpxgl/xmjj/276126.shtml" TargetMode="External"/><Relationship Id="rId8" Type="http://schemas.openxmlformats.org/officeDocument/2006/relationships/hyperlink" Target="http://www.china-aibo.cn/ywpxgl/xmjj/277667.shtml" TargetMode="External"/><Relationship Id="rId98" Type="http://schemas.openxmlformats.org/officeDocument/2006/relationships/hyperlink" Target="http://www.china-aibo.cn/ywpxgl/xmjj/277048.shtml" TargetMode="External"/><Relationship Id="rId121" Type="http://schemas.openxmlformats.org/officeDocument/2006/relationships/hyperlink" Target="http://www.china-aibo.cn/ywpxgl/xmjj/276909.shtml" TargetMode="External"/><Relationship Id="rId142" Type="http://schemas.openxmlformats.org/officeDocument/2006/relationships/hyperlink" Target="http://www.china-aibo.cn/ywpxgl/xmjj/276807.shtml" TargetMode="External"/><Relationship Id="rId163" Type="http://schemas.openxmlformats.org/officeDocument/2006/relationships/hyperlink" Target="http://www.china-aibo.cn/ywpxgl/xmjj/276715.shtml" TargetMode="External"/><Relationship Id="rId184" Type="http://schemas.openxmlformats.org/officeDocument/2006/relationships/hyperlink" Target="http://www.china-aibo.cn/ywpxgl/xmjj/276613.shtml" TargetMode="External"/><Relationship Id="rId219" Type="http://schemas.openxmlformats.org/officeDocument/2006/relationships/hyperlink" Target="http://www.china-aibo.cn/ywpxgl/xmjj/276516.shtml" TargetMode="External"/><Relationship Id="rId370" Type="http://schemas.openxmlformats.org/officeDocument/2006/relationships/hyperlink" Target="http://www.china-aibo.cn/ywpxgl/xmjj/276078.shtml" TargetMode="External"/><Relationship Id="rId391" Type="http://schemas.openxmlformats.org/officeDocument/2006/relationships/hyperlink" Target="http://www.china-aibo.cn/ywpxgl/xmjj/276016.shtml" TargetMode="External"/><Relationship Id="rId405" Type="http://schemas.openxmlformats.org/officeDocument/2006/relationships/hyperlink" Target="http://www.china-aibo.cn/ywpxgl/xmjj/275988.shtml" TargetMode="External"/><Relationship Id="rId426" Type="http://schemas.openxmlformats.org/officeDocument/2006/relationships/hyperlink" Target="http://www.china-aibo.cn/ywpxgl/xmjj/275934.shtml" TargetMode="External"/><Relationship Id="rId447" Type="http://schemas.openxmlformats.org/officeDocument/2006/relationships/hyperlink" Target="http://www.china-aibo.cn/ywpxgl/xmjj/275891.shtml" TargetMode="External"/><Relationship Id="rId230" Type="http://schemas.openxmlformats.org/officeDocument/2006/relationships/hyperlink" Target="http://www.china-aibo.cn/ywpxgl/xmjj/276493.shtml" TargetMode="External"/><Relationship Id="rId251" Type="http://schemas.openxmlformats.org/officeDocument/2006/relationships/hyperlink" Target="http://www.china-aibo.cn/ywpxgl/xmjj/276414.shtml" TargetMode="External"/><Relationship Id="rId468" Type="http://schemas.openxmlformats.org/officeDocument/2006/relationships/hyperlink" Target="http://www.china-aibo.cn/ywpxgl/xmjj/275836.shtml" TargetMode="External"/><Relationship Id="rId489" Type="http://schemas.openxmlformats.org/officeDocument/2006/relationships/hyperlink" Target="http://www.china-aibo.cn/ywpxgl/xmjj/275792.shtml" TargetMode="External"/><Relationship Id="rId25" Type="http://schemas.openxmlformats.org/officeDocument/2006/relationships/hyperlink" Target="http://www.china-aibo.cn/ywpxgl/xmjj/277542.shtml" TargetMode="External"/><Relationship Id="rId46" Type="http://schemas.openxmlformats.org/officeDocument/2006/relationships/hyperlink" Target="http://www.china-aibo.cn/ywpxgl/xmjj/277398.shtml" TargetMode="External"/><Relationship Id="rId67" Type="http://schemas.openxmlformats.org/officeDocument/2006/relationships/hyperlink" Target="http://www.china-aibo.cn/ywpxgl/xmjj/277210.shtml" TargetMode="External"/><Relationship Id="rId272" Type="http://schemas.openxmlformats.org/officeDocument/2006/relationships/hyperlink" Target="http://www.china-aibo.cn/ywpxgl/xmjj/276346.shtml" TargetMode="External"/><Relationship Id="rId293" Type="http://schemas.openxmlformats.org/officeDocument/2006/relationships/hyperlink" Target="http://www.china-aibo.cn/ywpxgl/xmjj/276303.shtml" TargetMode="External"/><Relationship Id="rId307" Type="http://schemas.openxmlformats.org/officeDocument/2006/relationships/hyperlink" Target="http://www.china-aibo.cn/ywpxgl/xmjj/276274.shtml" TargetMode="External"/><Relationship Id="rId328" Type="http://schemas.openxmlformats.org/officeDocument/2006/relationships/hyperlink" Target="http://www.china-aibo.cn/ywpxgl/xmjj/276229.shtml" TargetMode="External"/><Relationship Id="rId349" Type="http://schemas.openxmlformats.org/officeDocument/2006/relationships/hyperlink" Target="http://www.china-aibo.cn/ywpxgl/xmjj/276185.shtml" TargetMode="External"/><Relationship Id="rId88" Type="http://schemas.openxmlformats.org/officeDocument/2006/relationships/hyperlink" Target="http://www.china-aibo.cn/ywpxgl/xmjj/277115.shtml" TargetMode="External"/><Relationship Id="rId111" Type="http://schemas.openxmlformats.org/officeDocument/2006/relationships/hyperlink" Target="http://www.china-aibo.cn/ywpxgl/xmjj/276930.shtml" TargetMode="External"/><Relationship Id="rId132" Type="http://schemas.openxmlformats.org/officeDocument/2006/relationships/hyperlink" Target="http://www.china-aibo.cn/ywpxgl/xmjj/276853.shtml" TargetMode="External"/><Relationship Id="rId153" Type="http://schemas.openxmlformats.org/officeDocument/2006/relationships/hyperlink" Target="http://www.china-aibo.cn/ywpxgl/xmjj/276784.shtml" TargetMode="External"/><Relationship Id="rId174" Type="http://schemas.openxmlformats.org/officeDocument/2006/relationships/hyperlink" Target="http://www.china-aibo.cn/ywpxgl/xmjj/276636.shtml" TargetMode="External"/><Relationship Id="rId195" Type="http://schemas.openxmlformats.org/officeDocument/2006/relationships/hyperlink" Target="http://www.china-aibo.cn/ywpxgl/xmjj/276564.shtml" TargetMode="External"/><Relationship Id="rId209" Type="http://schemas.openxmlformats.org/officeDocument/2006/relationships/hyperlink" Target="http://www.china-aibo.cn/ywpxgl/xmjj/276535.shtml" TargetMode="External"/><Relationship Id="rId360" Type="http://schemas.openxmlformats.org/officeDocument/2006/relationships/hyperlink" Target="http://www.china-aibo.cn/ywpxgl/xmjj/276124.shtml" TargetMode="External"/><Relationship Id="rId381" Type="http://schemas.openxmlformats.org/officeDocument/2006/relationships/hyperlink" Target="http://www.china-aibo.cn/ywpxgl/xmjj/276046.shtml" TargetMode="External"/><Relationship Id="rId416" Type="http://schemas.openxmlformats.org/officeDocument/2006/relationships/hyperlink" Target="http://www.china-aibo.cn/ywpxgl/xmjj/275959.shtml" TargetMode="External"/><Relationship Id="rId220" Type="http://schemas.openxmlformats.org/officeDocument/2006/relationships/hyperlink" Target="http://www.china-aibo.cn/ywpxgl/xmjj/276513.shtml" TargetMode="External"/><Relationship Id="rId241" Type="http://schemas.openxmlformats.org/officeDocument/2006/relationships/hyperlink" Target="http://www.china-aibo.cn/ywpxgl/xmjj/276438.shtml" TargetMode="External"/><Relationship Id="rId437" Type="http://schemas.openxmlformats.org/officeDocument/2006/relationships/hyperlink" Target="http://www.china-aibo.cn/ywpxgl/xmjj/275911.shtml" TargetMode="External"/><Relationship Id="rId458" Type="http://schemas.openxmlformats.org/officeDocument/2006/relationships/hyperlink" Target="http://www.china-aibo.cn/ywpxgl/xmjj/275858.shtml" TargetMode="External"/><Relationship Id="rId479" Type="http://schemas.openxmlformats.org/officeDocument/2006/relationships/hyperlink" Target="http://www.china-aibo.cn/ywpxgl/xmjj/275813.shtml" TargetMode="External"/><Relationship Id="rId15" Type="http://schemas.openxmlformats.org/officeDocument/2006/relationships/hyperlink" Target="http://www.china-aibo.cn/ywpxgl/xmjj/277577.shtml" TargetMode="External"/><Relationship Id="rId36" Type="http://schemas.openxmlformats.org/officeDocument/2006/relationships/hyperlink" Target="http://www.china-aibo.cn/ywpxgl/xmjj/277492.shtml" TargetMode="External"/><Relationship Id="rId57" Type="http://schemas.openxmlformats.org/officeDocument/2006/relationships/hyperlink" Target="http://www.china-aibo.cn/ywpxgl/xmjj/277334.shtml" TargetMode="External"/><Relationship Id="rId262" Type="http://schemas.openxmlformats.org/officeDocument/2006/relationships/hyperlink" Target="http://www.china-aibo.cn/ywpxgl/xmjj/276374.shtml" TargetMode="External"/><Relationship Id="rId283" Type="http://schemas.openxmlformats.org/officeDocument/2006/relationships/hyperlink" Target="http://www.china-aibo.cn/ywpxgl/xmjj/276324.shtml" TargetMode="External"/><Relationship Id="rId318" Type="http://schemas.openxmlformats.org/officeDocument/2006/relationships/hyperlink" Target="http://www.china-aibo.cn/ywpxgl/xmjj/276249.shtml" TargetMode="External"/><Relationship Id="rId339" Type="http://schemas.openxmlformats.org/officeDocument/2006/relationships/hyperlink" Target="http://www.china-aibo.cn/ywpxgl/xmjj/276206.shtml" TargetMode="External"/><Relationship Id="rId490" Type="http://schemas.openxmlformats.org/officeDocument/2006/relationships/hyperlink" Target="http://www.china-aibo.cn/ywpxgl/xmjj/275790.shtml" TargetMode="External"/><Relationship Id="rId78" Type="http://schemas.openxmlformats.org/officeDocument/2006/relationships/hyperlink" Target="http://www.china-aibo.cn/ywpxgl/xmjj/277158.shtml" TargetMode="External"/><Relationship Id="rId99" Type="http://schemas.openxmlformats.org/officeDocument/2006/relationships/hyperlink" Target="http://www.china-aibo.cn/ywpxgl/xmjj/277046.shtml" TargetMode="External"/><Relationship Id="rId101" Type="http://schemas.openxmlformats.org/officeDocument/2006/relationships/hyperlink" Target="http://www.china-aibo.cn/ywpxgl/xmjj/276999.shtml" TargetMode="External"/><Relationship Id="rId122" Type="http://schemas.openxmlformats.org/officeDocument/2006/relationships/hyperlink" Target="http://www.china-aibo.cn/ywpxgl/xmjj/276907.shtml" TargetMode="External"/><Relationship Id="rId143" Type="http://schemas.openxmlformats.org/officeDocument/2006/relationships/hyperlink" Target="http://www.china-aibo.cn/ywpxgl/xmjj/276805.shtml" TargetMode="External"/><Relationship Id="rId164" Type="http://schemas.openxmlformats.org/officeDocument/2006/relationships/hyperlink" Target="http://www.china-aibo.cn/ywpxgl/xmjj/276713.shtml" TargetMode="External"/><Relationship Id="rId185" Type="http://schemas.openxmlformats.org/officeDocument/2006/relationships/hyperlink" Target="http://www.china-aibo.cn/ywpxgl/xmjj/276584.shtml" TargetMode="External"/><Relationship Id="rId350" Type="http://schemas.openxmlformats.org/officeDocument/2006/relationships/hyperlink" Target="http://www.china-aibo.cn/ywpxgl/xmjj/276183.shtml" TargetMode="External"/><Relationship Id="rId371" Type="http://schemas.openxmlformats.org/officeDocument/2006/relationships/hyperlink" Target="http://www.china-aibo.cn/ywpxgl/xmjj/276076.shtml" TargetMode="External"/><Relationship Id="rId406" Type="http://schemas.openxmlformats.org/officeDocument/2006/relationships/hyperlink" Target="http://www.china-aibo.cn/ywpxgl/xmjj/275985.shtml" TargetMode="External"/><Relationship Id="rId9" Type="http://schemas.openxmlformats.org/officeDocument/2006/relationships/hyperlink" Target="http://www.china-aibo.cn/ywpxgl/xmjj/277665.shtml" TargetMode="External"/><Relationship Id="rId210" Type="http://schemas.openxmlformats.org/officeDocument/2006/relationships/hyperlink" Target="http://www.china-aibo.cn/ywpxgl/xmjj/276533.shtml" TargetMode="External"/><Relationship Id="rId392" Type="http://schemas.openxmlformats.org/officeDocument/2006/relationships/hyperlink" Target="http://www.china-aibo.cn/ywpxgl/xmjj/276014.shtml" TargetMode="External"/><Relationship Id="rId427" Type="http://schemas.openxmlformats.org/officeDocument/2006/relationships/hyperlink" Target="http://www.china-aibo.cn/ywpxgl/xmjj/275932.shtml" TargetMode="External"/><Relationship Id="rId448" Type="http://schemas.openxmlformats.org/officeDocument/2006/relationships/hyperlink" Target="http://www.china-aibo.cn/ywpxgl/xmjj/275889.shtml" TargetMode="External"/><Relationship Id="rId469" Type="http://schemas.openxmlformats.org/officeDocument/2006/relationships/hyperlink" Target="http://www.china-aibo.cn/ywpxgl/xmjj/275833.shtml" TargetMode="External"/><Relationship Id="rId26" Type="http://schemas.openxmlformats.org/officeDocument/2006/relationships/hyperlink" Target="http://www.china-aibo.cn/ywpxgl/xmjj/277536.shtml" TargetMode="External"/><Relationship Id="rId231" Type="http://schemas.openxmlformats.org/officeDocument/2006/relationships/hyperlink" Target="http://www.china-aibo.cn/ywpxgl/xmjj/276491.shtml" TargetMode="External"/><Relationship Id="rId252" Type="http://schemas.openxmlformats.org/officeDocument/2006/relationships/hyperlink" Target="http://www.china-aibo.cn/ywpxgl/xmjj/276397.shtml" TargetMode="External"/><Relationship Id="rId273" Type="http://schemas.openxmlformats.org/officeDocument/2006/relationships/hyperlink" Target="http://www.china-aibo.cn/ywpxgl/xmjj/276344.shtml" TargetMode="External"/><Relationship Id="rId294" Type="http://schemas.openxmlformats.org/officeDocument/2006/relationships/hyperlink" Target="http://www.china-aibo.cn/ywpxgl/xmjj/276301.shtml" TargetMode="External"/><Relationship Id="rId308" Type="http://schemas.openxmlformats.org/officeDocument/2006/relationships/hyperlink" Target="http://www.china-aibo.cn/ywpxgl/xmjj/276271.shtml" TargetMode="External"/><Relationship Id="rId329" Type="http://schemas.openxmlformats.org/officeDocument/2006/relationships/hyperlink" Target="http://www.china-aibo.cn/ywpxgl/xmjj/276227.shtml" TargetMode="External"/><Relationship Id="rId480" Type="http://schemas.openxmlformats.org/officeDocument/2006/relationships/hyperlink" Target="http://www.china-aibo.cn/ywpxgl/xmjj/275811.shtml" TargetMode="External"/><Relationship Id="rId47" Type="http://schemas.openxmlformats.org/officeDocument/2006/relationships/hyperlink" Target="http://www.china-aibo.cn/ywpxgl/xmjj/277395.shtml" TargetMode="External"/><Relationship Id="rId68" Type="http://schemas.openxmlformats.org/officeDocument/2006/relationships/hyperlink" Target="http://www.china-aibo.cn/ywpxgl/xmjj/277208.shtml" TargetMode="External"/><Relationship Id="rId89" Type="http://schemas.openxmlformats.org/officeDocument/2006/relationships/hyperlink" Target="http://www.china-aibo.cn/ywpxgl/xmjj/277113.shtml" TargetMode="External"/><Relationship Id="rId112" Type="http://schemas.openxmlformats.org/officeDocument/2006/relationships/hyperlink" Target="http://www.china-aibo.cn/ywpxgl/xmjj/276928.shtml" TargetMode="External"/><Relationship Id="rId133" Type="http://schemas.openxmlformats.org/officeDocument/2006/relationships/hyperlink" Target="http://www.china-aibo.cn/ywpxgl/xmjj/276851.shtml" TargetMode="External"/><Relationship Id="rId154" Type="http://schemas.openxmlformats.org/officeDocument/2006/relationships/hyperlink" Target="http://www.china-aibo.cn/ywpxgl/xmjj/276782.shtml" TargetMode="External"/><Relationship Id="rId175" Type="http://schemas.openxmlformats.org/officeDocument/2006/relationships/hyperlink" Target="http://www.china-aibo.cn/ywpxgl/xmjj/276634.shtml" TargetMode="External"/><Relationship Id="rId340" Type="http://schemas.openxmlformats.org/officeDocument/2006/relationships/hyperlink" Target="http://www.china-aibo.cn/ywpxgl/xmjj/276204.shtml" TargetMode="External"/><Relationship Id="rId361" Type="http://schemas.openxmlformats.org/officeDocument/2006/relationships/hyperlink" Target="http://www.china-aibo.cn/ywpxgl/xmjj/276122.shtml" TargetMode="External"/><Relationship Id="rId196" Type="http://schemas.openxmlformats.org/officeDocument/2006/relationships/hyperlink" Target="http://www.china-aibo.cn/ywpxgl/xmjj/276562.shtml" TargetMode="External"/><Relationship Id="rId200" Type="http://schemas.openxmlformats.org/officeDocument/2006/relationships/hyperlink" Target="http://www.china-aibo.cn/ywpxgl/xmjj/276553.shtml" TargetMode="External"/><Relationship Id="rId382" Type="http://schemas.openxmlformats.org/officeDocument/2006/relationships/hyperlink" Target="http://www.china-aibo.cn/ywpxgl/xmjj/276044.shtml" TargetMode="External"/><Relationship Id="rId417" Type="http://schemas.openxmlformats.org/officeDocument/2006/relationships/hyperlink" Target="http://www.china-aibo.cn/ywpxgl/xmjj/275957.shtml" TargetMode="External"/><Relationship Id="rId438" Type="http://schemas.openxmlformats.org/officeDocument/2006/relationships/hyperlink" Target="http://www.china-aibo.cn/ywpxgl/xmjj/275909.shtml" TargetMode="External"/><Relationship Id="rId459" Type="http://schemas.openxmlformats.org/officeDocument/2006/relationships/hyperlink" Target="http://www.china-aibo.cn/ywpxgl/xmjj/275856.shtml" TargetMode="External"/><Relationship Id="rId16" Type="http://schemas.openxmlformats.org/officeDocument/2006/relationships/hyperlink" Target="http://www.china-aibo.cn/ywpxgl/xmjj/277575.shtml" TargetMode="External"/><Relationship Id="rId221" Type="http://schemas.openxmlformats.org/officeDocument/2006/relationships/hyperlink" Target="http://www.china-aibo.cn/ywpxgl/xmjj/276511.shtml" TargetMode="External"/><Relationship Id="rId242" Type="http://schemas.openxmlformats.org/officeDocument/2006/relationships/hyperlink" Target="http://www.china-aibo.cn/ywpxgl/xmjj/276436.shtml" TargetMode="External"/><Relationship Id="rId263" Type="http://schemas.openxmlformats.org/officeDocument/2006/relationships/hyperlink" Target="http://www.china-aibo.cn/ywpxgl/xmjj/276372.shtml" TargetMode="External"/><Relationship Id="rId284" Type="http://schemas.openxmlformats.org/officeDocument/2006/relationships/hyperlink" Target="http://www.china-aibo.cn/ywpxgl/xmjj/276322.shtml" TargetMode="External"/><Relationship Id="rId319" Type="http://schemas.openxmlformats.org/officeDocument/2006/relationships/hyperlink" Target="http://www.china-aibo.cn/ywpxgl/xmjj/276247.shtml" TargetMode="External"/><Relationship Id="rId470" Type="http://schemas.openxmlformats.org/officeDocument/2006/relationships/hyperlink" Target="http://www.china-aibo.cn/ywpxgl/xmjj/275831.shtml" TargetMode="External"/><Relationship Id="rId491" Type="http://schemas.openxmlformats.org/officeDocument/2006/relationships/hyperlink" Target="http://www.china-aibo.cn/ywpxgl/xmjj/275788.shtml" TargetMode="External"/><Relationship Id="rId37" Type="http://schemas.openxmlformats.org/officeDocument/2006/relationships/hyperlink" Target="http://www.china-aibo.cn/ywpxgl/xmjj/277486.shtml" TargetMode="External"/><Relationship Id="rId58" Type="http://schemas.openxmlformats.org/officeDocument/2006/relationships/hyperlink" Target="http://www.china-aibo.cn/ywpxgl/xmjj/277313.shtml" TargetMode="External"/><Relationship Id="rId79" Type="http://schemas.openxmlformats.org/officeDocument/2006/relationships/hyperlink" Target="http://www.china-aibo.cn/ywpxgl/xmjj/277311.shtml" TargetMode="External"/><Relationship Id="rId102" Type="http://schemas.openxmlformats.org/officeDocument/2006/relationships/hyperlink" Target="http://www.china-aibo.cn/ywpxgl/xmjj/276997.shtml" TargetMode="External"/><Relationship Id="rId123" Type="http://schemas.openxmlformats.org/officeDocument/2006/relationships/hyperlink" Target="http://www.china-aibo.cn/ywpxgl/xmjj/276905.shtml" TargetMode="External"/><Relationship Id="rId144" Type="http://schemas.openxmlformats.org/officeDocument/2006/relationships/hyperlink" Target="http://www.china-aibo.cn/ywpxgl/xmjj/276803.shtml" TargetMode="External"/><Relationship Id="rId330" Type="http://schemas.openxmlformats.org/officeDocument/2006/relationships/hyperlink" Target="http://www.china-aibo.cn/ywpxgl/xmjj/276225.shtml" TargetMode="External"/><Relationship Id="rId90" Type="http://schemas.openxmlformats.org/officeDocument/2006/relationships/hyperlink" Target="http://www.china-aibo.cn/ywpxgl/xmjj/277111.shtml" TargetMode="External"/><Relationship Id="rId165" Type="http://schemas.openxmlformats.org/officeDocument/2006/relationships/hyperlink" Target="http://www.china-aibo.cn/ywpxgl/xmjj/276711.shtml" TargetMode="External"/><Relationship Id="rId186" Type="http://schemas.openxmlformats.org/officeDocument/2006/relationships/hyperlink" Target="http://www.china-aibo.cn/ywpxgl/xmjj/276582.shtml" TargetMode="External"/><Relationship Id="rId351" Type="http://schemas.openxmlformats.org/officeDocument/2006/relationships/hyperlink" Target="http://www.china-aibo.cn/ywpxgl/xmjj/276181.shtml" TargetMode="External"/><Relationship Id="rId372" Type="http://schemas.openxmlformats.org/officeDocument/2006/relationships/hyperlink" Target="http://www.china-aibo.cn/ywpxgl/xmjj/276072.shtml" TargetMode="External"/><Relationship Id="rId393" Type="http://schemas.openxmlformats.org/officeDocument/2006/relationships/hyperlink" Target="http://www.china-aibo.cn/ywpxgl/xmjj/276012.shtml" TargetMode="External"/><Relationship Id="rId407" Type="http://schemas.openxmlformats.org/officeDocument/2006/relationships/hyperlink" Target="http://www.china-aibo.cn/ywpxgl/xmjj/275983.shtml" TargetMode="External"/><Relationship Id="rId428" Type="http://schemas.openxmlformats.org/officeDocument/2006/relationships/hyperlink" Target="http://www.china-aibo.cn/ywpxgl/xmjj/275930.shtml" TargetMode="External"/><Relationship Id="rId449" Type="http://schemas.openxmlformats.org/officeDocument/2006/relationships/hyperlink" Target="http://www.china-aibo.cn/ywpxgl/xmjj/275887.shtml" TargetMode="External"/><Relationship Id="rId211" Type="http://schemas.openxmlformats.org/officeDocument/2006/relationships/hyperlink" Target="http://www.china-aibo.cn/ywpxgl/xmjj/276530.shtml" TargetMode="External"/><Relationship Id="rId232" Type="http://schemas.openxmlformats.org/officeDocument/2006/relationships/hyperlink" Target="http://www.china-aibo.cn/ywpxgl/xmjj/276489.shtml" TargetMode="External"/><Relationship Id="rId253" Type="http://schemas.openxmlformats.org/officeDocument/2006/relationships/hyperlink" Target="http://www.china-aibo.cn/ywpxgl/xmjj/276395.shtml" TargetMode="External"/><Relationship Id="rId274" Type="http://schemas.openxmlformats.org/officeDocument/2006/relationships/hyperlink" Target="http://www.china-aibo.cn/ywpxgl/xmjj/276342.shtml" TargetMode="External"/><Relationship Id="rId295" Type="http://schemas.openxmlformats.org/officeDocument/2006/relationships/hyperlink" Target="http://www.china-aibo.cn/ywpxgl/xmjj/276299.shtml" TargetMode="External"/><Relationship Id="rId309" Type="http://schemas.openxmlformats.org/officeDocument/2006/relationships/hyperlink" Target="http://www.china-aibo.cn/ywpxgl/xmjj/276269.shtml" TargetMode="External"/><Relationship Id="rId460" Type="http://schemas.openxmlformats.org/officeDocument/2006/relationships/hyperlink" Target="http://www.china-aibo.cn/ywpxgl/xmjj/275854.shtml" TargetMode="External"/><Relationship Id="rId481" Type="http://schemas.openxmlformats.org/officeDocument/2006/relationships/hyperlink" Target="http://www.china-aibo.cn/ywpxgl/xmjj/275809.shtml" TargetMode="External"/><Relationship Id="rId27" Type="http://schemas.openxmlformats.org/officeDocument/2006/relationships/hyperlink" Target="http://www.china-aibo.cn/ywpxgl/xmjj/277534.shtml" TargetMode="External"/><Relationship Id="rId48" Type="http://schemas.openxmlformats.org/officeDocument/2006/relationships/hyperlink" Target="http://www.china-aibo.cn/ywpxgl/xmjj/277393.shtml" TargetMode="External"/><Relationship Id="rId69" Type="http://schemas.openxmlformats.org/officeDocument/2006/relationships/hyperlink" Target="http://www.china-aibo.cn/ywpxgl/xmjj/277178.shtml" TargetMode="External"/><Relationship Id="rId113" Type="http://schemas.openxmlformats.org/officeDocument/2006/relationships/hyperlink" Target="http://www.china-aibo.cn/ywpxgl/xmjj/276925.shtml" TargetMode="External"/><Relationship Id="rId134" Type="http://schemas.openxmlformats.org/officeDocument/2006/relationships/hyperlink" Target="http://www.china-aibo.cn/ywpxgl/xmjj/276849.shtml" TargetMode="External"/><Relationship Id="rId320" Type="http://schemas.openxmlformats.org/officeDocument/2006/relationships/hyperlink" Target="http://www.china-aibo.cn/ywpxgl/xmjj/276245.shtml" TargetMode="External"/><Relationship Id="rId80" Type="http://schemas.openxmlformats.org/officeDocument/2006/relationships/hyperlink" Target="http://www.china-aibo.cn/ywpxgl/xmjj/277155.shtml" TargetMode="External"/><Relationship Id="rId155" Type="http://schemas.openxmlformats.org/officeDocument/2006/relationships/hyperlink" Target="http://www.china-aibo.cn/ywpxgl/xmjj/276760.shtml" TargetMode="External"/><Relationship Id="rId176" Type="http://schemas.openxmlformats.org/officeDocument/2006/relationships/hyperlink" Target="http://www.china-aibo.cn/ywpxgl/xmjj/276630.shtml" TargetMode="External"/><Relationship Id="rId197" Type="http://schemas.openxmlformats.org/officeDocument/2006/relationships/hyperlink" Target="http://www.china-aibo.cn/ywpxgl/xmjj/276559.shtml" TargetMode="External"/><Relationship Id="rId341" Type="http://schemas.openxmlformats.org/officeDocument/2006/relationships/hyperlink" Target="http://www.china-aibo.cn/ywpxgl/xmjj/276202.shtml" TargetMode="External"/><Relationship Id="rId362" Type="http://schemas.openxmlformats.org/officeDocument/2006/relationships/hyperlink" Target="http://www.china-aibo.cn/ywpxgl/xmjj/276116.shtml" TargetMode="External"/><Relationship Id="rId383" Type="http://schemas.openxmlformats.org/officeDocument/2006/relationships/hyperlink" Target="http://www.china-aibo.cn/ywpxgl/xmjj/276042.shtml" TargetMode="External"/><Relationship Id="rId418" Type="http://schemas.openxmlformats.org/officeDocument/2006/relationships/hyperlink" Target="http://www.china-aibo.cn/ywpxgl/xmjj/275955.shtml" TargetMode="External"/><Relationship Id="rId439" Type="http://schemas.openxmlformats.org/officeDocument/2006/relationships/hyperlink" Target="http://www.china-aibo.cn/ywpxgl/xmjj/275907.shtml" TargetMode="External"/><Relationship Id="rId201" Type="http://schemas.openxmlformats.org/officeDocument/2006/relationships/hyperlink" Target="http://www.china-aibo.cn/ywpxgl/xmjj/276551.shtml" TargetMode="External"/><Relationship Id="rId222" Type="http://schemas.openxmlformats.org/officeDocument/2006/relationships/hyperlink" Target="http://www.china-aibo.cn/ywpxgl/xmjj/276509.shtml" TargetMode="External"/><Relationship Id="rId243" Type="http://schemas.openxmlformats.org/officeDocument/2006/relationships/hyperlink" Target="http://www.china-aibo.cn/ywpxgl/xmjj/276434.shtml" TargetMode="External"/><Relationship Id="rId264" Type="http://schemas.openxmlformats.org/officeDocument/2006/relationships/hyperlink" Target="http://www.china-aibo.cn/ywpxgl/xmjj/276370.shtml" TargetMode="External"/><Relationship Id="rId285" Type="http://schemas.openxmlformats.org/officeDocument/2006/relationships/hyperlink" Target="http://www.china-aibo.cn/ywpxgl/xmjj/276319.shtml" TargetMode="External"/><Relationship Id="rId450" Type="http://schemas.openxmlformats.org/officeDocument/2006/relationships/hyperlink" Target="http://www.china-aibo.cn/ywpxgl/xmjj/275885.shtml" TargetMode="External"/><Relationship Id="rId471" Type="http://schemas.openxmlformats.org/officeDocument/2006/relationships/hyperlink" Target="http://www.china-aibo.cn/ywpxgl/xmjj/275829.shtml" TargetMode="External"/><Relationship Id="rId17" Type="http://schemas.openxmlformats.org/officeDocument/2006/relationships/hyperlink" Target="http://www.china-aibo.cn/ywpxgl/xmjj/277573.shtml" TargetMode="External"/><Relationship Id="rId38" Type="http://schemas.openxmlformats.org/officeDocument/2006/relationships/hyperlink" Target="http://www.china-aibo.cn/ywpxgl/xmjj/277481.shtml" TargetMode="External"/><Relationship Id="rId59" Type="http://schemas.openxmlformats.org/officeDocument/2006/relationships/hyperlink" Target="http://www.china-aibo.cn/ywpxgl/xmjj/277309.shtml" TargetMode="External"/><Relationship Id="rId103" Type="http://schemas.openxmlformats.org/officeDocument/2006/relationships/hyperlink" Target="http://www.china-aibo.cn/ywpxgl/xmjj/276990.shtml" TargetMode="External"/><Relationship Id="rId124" Type="http://schemas.openxmlformats.org/officeDocument/2006/relationships/hyperlink" Target="http://www.china-aibo.cn/ywpxgl/xmjj/276903.shtml" TargetMode="External"/><Relationship Id="rId310" Type="http://schemas.openxmlformats.org/officeDocument/2006/relationships/hyperlink" Target="http://www.china-aibo.cn/ywpxgl/xmjj/276267.shtml" TargetMode="External"/><Relationship Id="rId492" Type="http://schemas.openxmlformats.org/officeDocument/2006/relationships/hyperlink" Target="http://www.china-aibo.cn/ywpxgl/xmjj/275786.shtml" TargetMode="External"/><Relationship Id="rId70" Type="http://schemas.openxmlformats.org/officeDocument/2006/relationships/hyperlink" Target="http://www.china-aibo.cn/ywpxgl/xmjj/277176.shtml" TargetMode="External"/><Relationship Id="rId91" Type="http://schemas.openxmlformats.org/officeDocument/2006/relationships/hyperlink" Target="http://www.china-aibo.cn/ywpxgl/xmjj/277101.shtml" TargetMode="External"/><Relationship Id="rId145" Type="http://schemas.openxmlformats.org/officeDocument/2006/relationships/hyperlink" Target="http://www.china-aibo.cn/ywpxgl/xmjj/276800.shtml" TargetMode="External"/><Relationship Id="rId166" Type="http://schemas.openxmlformats.org/officeDocument/2006/relationships/hyperlink" Target="http://www.china-aibo.cn/ywpxgl/xmjj/276709.shtml" TargetMode="External"/><Relationship Id="rId187" Type="http://schemas.openxmlformats.org/officeDocument/2006/relationships/hyperlink" Target="http://www.china-aibo.cn/ywpxgl/xmjj/276580.shtml" TargetMode="External"/><Relationship Id="rId331" Type="http://schemas.openxmlformats.org/officeDocument/2006/relationships/hyperlink" Target="http://www.china-aibo.cn/ywpxgl/xmjj/276223.shtml" TargetMode="External"/><Relationship Id="rId352" Type="http://schemas.openxmlformats.org/officeDocument/2006/relationships/hyperlink" Target="http://www.china-aibo.cn/ywpxgl/xmjj/276179.shtml" TargetMode="External"/><Relationship Id="rId373" Type="http://schemas.openxmlformats.org/officeDocument/2006/relationships/hyperlink" Target="http://www.china-aibo.cn/ywpxgl/xmjj/276065.shtml" TargetMode="External"/><Relationship Id="rId394" Type="http://schemas.openxmlformats.org/officeDocument/2006/relationships/hyperlink" Target="http://www.china-aibo.cn/ywpxgl/xmjj/276010.shtml" TargetMode="External"/><Relationship Id="rId408" Type="http://schemas.openxmlformats.org/officeDocument/2006/relationships/hyperlink" Target="http://www.china-aibo.cn/ywpxgl/xmjj/275979.shtml" TargetMode="External"/><Relationship Id="rId429" Type="http://schemas.openxmlformats.org/officeDocument/2006/relationships/hyperlink" Target="http://www.china-aibo.cn/ywpxgl/xmjj/275928.shtml" TargetMode="External"/><Relationship Id="rId1" Type="http://schemas.openxmlformats.org/officeDocument/2006/relationships/hyperlink" Target="http://www.china-aibo.cn/ywpxgl/xmjj/277751.shtml" TargetMode="External"/><Relationship Id="rId212" Type="http://schemas.openxmlformats.org/officeDocument/2006/relationships/hyperlink" Target="http://www.china-aibo.cn/ywpxgl/xmjj/276528.shtml" TargetMode="External"/><Relationship Id="rId233" Type="http://schemas.openxmlformats.org/officeDocument/2006/relationships/hyperlink" Target="http://www.china-aibo.cn/ywpxgl/xmjj/276486.shtml" TargetMode="External"/><Relationship Id="rId254" Type="http://schemas.openxmlformats.org/officeDocument/2006/relationships/hyperlink" Target="http://www.china-aibo.cn/ywpxgl/xmjj/276393.shtml" TargetMode="External"/><Relationship Id="rId440" Type="http://schemas.openxmlformats.org/officeDocument/2006/relationships/hyperlink" Target="http://www.china-aibo.cn/ywpxgl/xmjj/275905.shtml" TargetMode="External"/><Relationship Id="rId28" Type="http://schemas.openxmlformats.org/officeDocument/2006/relationships/hyperlink" Target="http://www.china-aibo.cn/ywpxgl/xmjj/277531.shtml" TargetMode="External"/><Relationship Id="rId49" Type="http://schemas.openxmlformats.org/officeDocument/2006/relationships/hyperlink" Target="http://www.china-aibo.cn/ywpxgl/xmjj/277389.shtml" TargetMode="External"/><Relationship Id="rId114" Type="http://schemas.openxmlformats.org/officeDocument/2006/relationships/hyperlink" Target="http://www.china-aibo.cn/ywpxgl/xmjj/276923.shtml" TargetMode="External"/><Relationship Id="rId275" Type="http://schemas.openxmlformats.org/officeDocument/2006/relationships/hyperlink" Target="http://www.china-aibo.cn/ywpxgl/xmjj/276340.shtml" TargetMode="External"/><Relationship Id="rId296" Type="http://schemas.openxmlformats.org/officeDocument/2006/relationships/hyperlink" Target="http://www.china-aibo.cn/ywpxgl/xmjj/276297.shtml" TargetMode="External"/><Relationship Id="rId300" Type="http://schemas.openxmlformats.org/officeDocument/2006/relationships/hyperlink" Target="http://www.china-aibo.cn/ywpxgl/xmjj/276288.shtml" TargetMode="External"/><Relationship Id="rId461" Type="http://schemas.openxmlformats.org/officeDocument/2006/relationships/hyperlink" Target="http://www.china-aibo.cn/ywpxgl/xmjj/275852.shtml" TargetMode="External"/><Relationship Id="rId482" Type="http://schemas.openxmlformats.org/officeDocument/2006/relationships/hyperlink" Target="http://www.china-aibo.cn/ywpxgl/xmjj/275807.shtml" TargetMode="External"/><Relationship Id="rId60" Type="http://schemas.openxmlformats.org/officeDocument/2006/relationships/hyperlink" Target="http://www.china-aibo.cn/ywpxgl/xmjj/277243.shtml" TargetMode="External"/><Relationship Id="rId81" Type="http://schemas.openxmlformats.org/officeDocument/2006/relationships/hyperlink" Target="http://www.china-aibo.cn/ywpxgl/xmjj/277153.shtml" TargetMode="External"/><Relationship Id="rId135" Type="http://schemas.openxmlformats.org/officeDocument/2006/relationships/hyperlink" Target="http://www.china-aibo.cn/ywpxgl/xmjj/276847.shtml" TargetMode="External"/><Relationship Id="rId156" Type="http://schemas.openxmlformats.org/officeDocument/2006/relationships/hyperlink" Target="http://www.china-aibo.cn/ywpxgl/xmjj/276756.shtml" TargetMode="External"/><Relationship Id="rId177" Type="http://schemas.openxmlformats.org/officeDocument/2006/relationships/hyperlink" Target="http://www.china-aibo.cn/ywpxgl/xmjj/276628.shtml" TargetMode="External"/><Relationship Id="rId198" Type="http://schemas.openxmlformats.org/officeDocument/2006/relationships/hyperlink" Target="http://www.china-aibo.cn/ywpxgl/xmjj/276557.shtml" TargetMode="External"/><Relationship Id="rId321" Type="http://schemas.openxmlformats.org/officeDocument/2006/relationships/hyperlink" Target="http://www.china-aibo.cn/ywpxgl/xmjj/276243.shtml" TargetMode="External"/><Relationship Id="rId342" Type="http://schemas.openxmlformats.org/officeDocument/2006/relationships/hyperlink" Target="http://www.china-aibo.cn/ywpxgl/xmjj/276200.shtml" TargetMode="External"/><Relationship Id="rId363" Type="http://schemas.openxmlformats.org/officeDocument/2006/relationships/hyperlink" Target="http://www.china-aibo.cn/ywpxgl/xmjj/276114.shtml" TargetMode="External"/><Relationship Id="rId384" Type="http://schemas.openxmlformats.org/officeDocument/2006/relationships/hyperlink" Target="http://www.china-aibo.cn/ywpxgl/xmjj/276033.shtml" TargetMode="External"/><Relationship Id="rId419" Type="http://schemas.openxmlformats.org/officeDocument/2006/relationships/hyperlink" Target="http://www.china-aibo.cn/ywpxgl/xmjj/275953.shtml" TargetMode="External"/><Relationship Id="rId202" Type="http://schemas.openxmlformats.org/officeDocument/2006/relationships/hyperlink" Target="http://www.china-aibo.cn/ywpxgl/xmjj/276549.shtml" TargetMode="External"/><Relationship Id="rId223" Type="http://schemas.openxmlformats.org/officeDocument/2006/relationships/hyperlink" Target="http://www.china-aibo.cn/ywpxgl/xmjj/276507.shtml" TargetMode="External"/><Relationship Id="rId244" Type="http://schemas.openxmlformats.org/officeDocument/2006/relationships/hyperlink" Target="http://www.china-aibo.cn/ywpxgl/xmjj/276431.shtml" TargetMode="External"/><Relationship Id="rId430" Type="http://schemas.openxmlformats.org/officeDocument/2006/relationships/hyperlink" Target="http://www.china-aibo.cn/ywpxgl/xmjj/275926.shtml" TargetMode="External"/><Relationship Id="rId18" Type="http://schemas.openxmlformats.org/officeDocument/2006/relationships/hyperlink" Target="http://www.china-aibo.cn/ywpxgl/xmjj/277571.shtml" TargetMode="External"/><Relationship Id="rId39" Type="http://schemas.openxmlformats.org/officeDocument/2006/relationships/hyperlink" Target="http://www.china-aibo.cn/ywpxgl/xmjj/277479.shtml" TargetMode="External"/><Relationship Id="rId265" Type="http://schemas.openxmlformats.org/officeDocument/2006/relationships/hyperlink" Target="http://www.china-aibo.cn/ywpxgl/xmjj/276368.shtml" TargetMode="External"/><Relationship Id="rId286" Type="http://schemas.openxmlformats.org/officeDocument/2006/relationships/hyperlink" Target="http://www.china-aibo.cn/ywpxgl/xmjj/276317.shtml" TargetMode="External"/><Relationship Id="rId451" Type="http://schemas.openxmlformats.org/officeDocument/2006/relationships/hyperlink" Target="http://www.china-aibo.cn/ywpxgl/xmjj/275883.shtml" TargetMode="External"/><Relationship Id="rId472" Type="http://schemas.openxmlformats.org/officeDocument/2006/relationships/hyperlink" Target="http://www.china-aibo.cn/ywpxgl/xmjj/275827.shtml" TargetMode="External"/><Relationship Id="rId493" Type="http://schemas.openxmlformats.org/officeDocument/2006/relationships/hyperlink" Target="http://www.china-aibo.cn/ywpxgl/xmjj/275780.shtml" TargetMode="External"/><Relationship Id="rId50" Type="http://schemas.openxmlformats.org/officeDocument/2006/relationships/hyperlink" Target="http://www.china-aibo.cn/ywpxgl/xmjj/277387.shtml" TargetMode="External"/><Relationship Id="rId104" Type="http://schemas.openxmlformats.org/officeDocument/2006/relationships/hyperlink" Target="http://www.china-aibo.cn/ywpxgl/xmjj/276944.shtml" TargetMode="External"/><Relationship Id="rId125" Type="http://schemas.openxmlformats.org/officeDocument/2006/relationships/hyperlink" Target="http://www.china-aibo.cn/ywpxgl/xmjj/276899.shtml" TargetMode="External"/><Relationship Id="rId146" Type="http://schemas.openxmlformats.org/officeDocument/2006/relationships/hyperlink" Target="http://www.china-aibo.cn/ywpxgl/xmjj/276798.shtml" TargetMode="External"/><Relationship Id="rId167" Type="http://schemas.openxmlformats.org/officeDocument/2006/relationships/hyperlink" Target="http://www.china-aibo.cn/ywpxgl/xmjj/276694.shtml" TargetMode="External"/><Relationship Id="rId188" Type="http://schemas.openxmlformats.org/officeDocument/2006/relationships/hyperlink" Target="http://www.china-aibo.cn/ywpxgl/xmjj/276578.shtml" TargetMode="External"/><Relationship Id="rId311" Type="http://schemas.openxmlformats.org/officeDocument/2006/relationships/hyperlink" Target="http://www.china-aibo.cn/ywpxgl/xmjj/276265.shtml" TargetMode="External"/><Relationship Id="rId332" Type="http://schemas.openxmlformats.org/officeDocument/2006/relationships/hyperlink" Target="http://www.china-aibo.cn/ywpxgl/xmjj/276221.shtml" TargetMode="External"/><Relationship Id="rId353" Type="http://schemas.openxmlformats.org/officeDocument/2006/relationships/hyperlink" Target="http://www.china-aibo.cn/ywpxgl/xmjj/276175.shtml" TargetMode="External"/><Relationship Id="rId374" Type="http://schemas.openxmlformats.org/officeDocument/2006/relationships/hyperlink" Target="http://www.china-aibo.cn/ywpxgl/xmjj/276062.shtml" TargetMode="External"/><Relationship Id="rId395" Type="http://schemas.openxmlformats.org/officeDocument/2006/relationships/hyperlink" Target="http://www.china-aibo.cn/ywpxgl/xmjj/276008.shtml" TargetMode="External"/><Relationship Id="rId409" Type="http://schemas.openxmlformats.org/officeDocument/2006/relationships/hyperlink" Target="http://www.china-aibo.cn/ywpxgl/xmjj/275977.shtml" TargetMode="External"/><Relationship Id="rId71" Type="http://schemas.openxmlformats.org/officeDocument/2006/relationships/hyperlink" Target="http://www.china-aibo.cn/ywpxgl/xmjj/277174.shtml" TargetMode="External"/><Relationship Id="rId92" Type="http://schemas.openxmlformats.org/officeDocument/2006/relationships/hyperlink" Target="http://www.china-aibo.cn/ywpxgl/xmjj/277099.shtml" TargetMode="External"/><Relationship Id="rId213" Type="http://schemas.openxmlformats.org/officeDocument/2006/relationships/hyperlink" Target="http://www.china-aibo.cn/ywpxgl/xmjj/276447.shtml" TargetMode="External"/><Relationship Id="rId234" Type="http://schemas.openxmlformats.org/officeDocument/2006/relationships/hyperlink" Target="http://www.china-aibo.cn/ywpxgl/xmjj/276483.shtml" TargetMode="External"/><Relationship Id="rId420" Type="http://schemas.openxmlformats.org/officeDocument/2006/relationships/hyperlink" Target="http://www.china-aibo.cn/ywpxgl/xmjj/275951.shtml" TargetMode="External"/><Relationship Id="rId2" Type="http://schemas.openxmlformats.org/officeDocument/2006/relationships/hyperlink" Target="http://www.china-aibo.cn/ywpxgl/xmjj/277738.shtml" TargetMode="External"/><Relationship Id="rId29" Type="http://schemas.openxmlformats.org/officeDocument/2006/relationships/hyperlink" Target="http://www.china-aibo.cn/ywpxgl/xmjj/277529.shtml" TargetMode="External"/><Relationship Id="rId255" Type="http://schemas.openxmlformats.org/officeDocument/2006/relationships/hyperlink" Target="http://www.china-aibo.cn/ywpxgl/xmjj/276391.shtml" TargetMode="External"/><Relationship Id="rId276" Type="http://schemas.openxmlformats.org/officeDocument/2006/relationships/hyperlink" Target="http://www.china-aibo.cn/ywpxgl/xmjj/276338.shtml" TargetMode="External"/><Relationship Id="rId297" Type="http://schemas.openxmlformats.org/officeDocument/2006/relationships/hyperlink" Target="http://www.china-aibo.cn/ywpxgl/xmjj/276295.shtml" TargetMode="External"/><Relationship Id="rId441" Type="http://schemas.openxmlformats.org/officeDocument/2006/relationships/hyperlink" Target="http://www.china-aibo.cn/ywpxgl/xmjj/275903.shtml" TargetMode="External"/><Relationship Id="rId462" Type="http://schemas.openxmlformats.org/officeDocument/2006/relationships/hyperlink" Target="http://www.china-aibo.cn/ywpxgl/xmjj/275850.shtml" TargetMode="External"/><Relationship Id="rId483" Type="http://schemas.openxmlformats.org/officeDocument/2006/relationships/hyperlink" Target="http://www.china-aibo.cn/ywpxgl/xmjj/275805.shtml" TargetMode="External"/><Relationship Id="rId40" Type="http://schemas.openxmlformats.org/officeDocument/2006/relationships/hyperlink" Target="http://www.china-aibo.cn/ywpxgl/xmjj/277477.shtml" TargetMode="External"/><Relationship Id="rId115" Type="http://schemas.openxmlformats.org/officeDocument/2006/relationships/hyperlink" Target="http://www.china-aibo.cn/ywpxgl/xmjj/276921.shtml" TargetMode="External"/><Relationship Id="rId136" Type="http://schemas.openxmlformats.org/officeDocument/2006/relationships/hyperlink" Target="http://www.china-aibo.cn/ywpxgl/xmjj/276838.shtml" TargetMode="External"/><Relationship Id="rId157" Type="http://schemas.openxmlformats.org/officeDocument/2006/relationships/hyperlink" Target="http://www.china-aibo.cn/ywpxgl/xmjj/276754.shtml" TargetMode="External"/><Relationship Id="rId178" Type="http://schemas.openxmlformats.org/officeDocument/2006/relationships/hyperlink" Target="http://www.china-aibo.cn/ywpxgl/xmjj/276626.shtml" TargetMode="External"/><Relationship Id="rId301" Type="http://schemas.openxmlformats.org/officeDocument/2006/relationships/hyperlink" Target="http://www.china-aibo.cn/ywpxgl/xmjj/276286.shtml" TargetMode="External"/><Relationship Id="rId322" Type="http://schemas.openxmlformats.org/officeDocument/2006/relationships/hyperlink" Target="http://www.china-aibo.cn/ywpxgl/xmjj/276241.shtml" TargetMode="External"/><Relationship Id="rId343" Type="http://schemas.openxmlformats.org/officeDocument/2006/relationships/hyperlink" Target="http://www.china-aibo.cn/ywpxgl/xmjj/276198.shtml" TargetMode="External"/><Relationship Id="rId364" Type="http://schemas.openxmlformats.org/officeDocument/2006/relationships/hyperlink" Target="http://www.china-aibo.cn/ywpxgl/xmjj/276112.shtml" TargetMode="External"/><Relationship Id="rId61" Type="http://schemas.openxmlformats.org/officeDocument/2006/relationships/hyperlink" Target="http://www.china-aibo.cn/ywpxgl/xmjj/277222.shtml" TargetMode="External"/><Relationship Id="rId82" Type="http://schemas.openxmlformats.org/officeDocument/2006/relationships/hyperlink" Target="http://www.china-aibo.cn/ywpxgl/xmjj/277139.shtml" TargetMode="External"/><Relationship Id="rId199" Type="http://schemas.openxmlformats.org/officeDocument/2006/relationships/hyperlink" Target="http://www.china-aibo.cn/ywpxgl/xmjj/276555.shtml" TargetMode="External"/><Relationship Id="rId203" Type="http://schemas.openxmlformats.org/officeDocument/2006/relationships/hyperlink" Target="http://www.china-aibo.cn/ywpxgl/xmjj/276547.shtml" TargetMode="External"/><Relationship Id="rId385" Type="http://schemas.openxmlformats.org/officeDocument/2006/relationships/hyperlink" Target="http://www.china-aibo.cn/ywpxgl/xmjj/276031.shtml" TargetMode="External"/><Relationship Id="rId19" Type="http://schemas.openxmlformats.org/officeDocument/2006/relationships/hyperlink" Target="http://www.china-aibo.cn/ywpxgl/xmjj/277557.shtml" TargetMode="External"/><Relationship Id="rId224" Type="http://schemas.openxmlformats.org/officeDocument/2006/relationships/hyperlink" Target="http://www.china-aibo.cn/ywpxgl/xmjj/276505.shtml" TargetMode="External"/><Relationship Id="rId245" Type="http://schemas.openxmlformats.org/officeDocument/2006/relationships/hyperlink" Target="http://www.china-aibo.cn/ywpxgl/xmjj/276427.shtml" TargetMode="External"/><Relationship Id="rId266" Type="http://schemas.openxmlformats.org/officeDocument/2006/relationships/hyperlink" Target="http://www.china-aibo.cn/ywpxgl/xmjj/276366.shtml" TargetMode="External"/><Relationship Id="rId287" Type="http://schemas.openxmlformats.org/officeDocument/2006/relationships/hyperlink" Target="http://www.china-aibo.cn/ywpxgl/xmjj/276315.shtml" TargetMode="External"/><Relationship Id="rId410" Type="http://schemas.openxmlformats.org/officeDocument/2006/relationships/hyperlink" Target="http://www.china-aibo.cn/ywpxgl/xmjj/275975.shtml" TargetMode="External"/><Relationship Id="rId431" Type="http://schemas.openxmlformats.org/officeDocument/2006/relationships/hyperlink" Target="http://www.china-aibo.cn/ywpxgl/xmjj/275924.shtml" TargetMode="External"/><Relationship Id="rId452" Type="http://schemas.openxmlformats.org/officeDocument/2006/relationships/hyperlink" Target="http://www.china-aibo.cn/ywpxgl/xmjj/275881.shtml" TargetMode="External"/><Relationship Id="rId473" Type="http://schemas.openxmlformats.org/officeDocument/2006/relationships/hyperlink" Target="http://www.china-aibo.cn/ywpxgl/xmjj/275825.shtml" TargetMode="External"/><Relationship Id="rId494" Type="http://schemas.openxmlformats.org/officeDocument/2006/relationships/hyperlink" Target="http://www.china-aibo.cn/ywpxgl/xmjj/275777.shtml" TargetMode="External"/><Relationship Id="rId30" Type="http://schemas.openxmlformats.org/officeDocument/2006/relationships/hyperlink" Target="http://www.china-aibo.cn/ywpxgl/xmjj/277526.shtml" TargetMode="External"/><Relationship Id="rId105" Type="http://schemas.openxmlformats.org/officeDocument/2006/relationships/hyperlink" Target="http://www.china-aibo.cn/ywpxgl/xmjj/276942.shtml" TargetMode="External"/><Relationship Id="rId126" Type="http://schemas.openxmlformats.org/officeDocument/2006/relationships/hyperlink" Target="http://www.china-aibo.cn/ywpxgl/xmjj/276897.shtml" TargetMode="External"/><Relationship Id="rId147" Type="http://schemas.openxmlformats.org/officeDocument/2006/relationships/hyperlink" Target="http://www.china-aibo.cn/ywpxgl/xmjj/276796.shtml" TargetMode="External"/><Relationship Id="rId168" Type="http://schemas.openxmlformats.org/officeDocument/2006/relationships/hyperlink" Target="http://www.china-aibo.cn/ywpxgl/xmjj/276692.shtml" TargetMode="External"/><Relationship Id="rId312" Type="http://schemas.openxmlformats.org/officeDocument/2006/relationships/hyperlink" Target="http://www.china-aibo.cn/ywpxgl/xmjj/276263.shtml" TargetMode="External"/><Relationship Id="rId333" Type="http://schemas.openxmlformats.org/officeDocument/2006/relationships/hyperlink" Target="http://www.china-aibo.cn/ywpxgl/xmjj/276219.shtml" TargetMode="External"/><Relationship Id="rId354" Type="http://schemas.openxmlformats.org/officeDocument/2006/relationships/hyperlink" Target="http://www.china-aibo.cn/ywpxgl/xmjj/276173.shtml" TargetMode="External"/><Relationship Id="rId51" Type="http://schemas.openxmlformats.org/officeDocument/2006/relationships/hyperlink" Target="http://www.china-aibo.cn/ywpxgl/xmjj/277384.shtml" TargetMode="External"/><Relationship Id="rId72" Type="http://schemas.openxmlformats.org/officeDocument/2006/relationships/hyperlink" Target="http://www.china-aibo.cn/ywpxgl/xmjj/277172.shtml" TargetMode="External"/><Relationship Id="rId93" Type="http://schemas.openxmlformats.org/officeDocument/2006/relationships/hyperlink" Target="http://www.china-aibo.cn/ywpxgl/xmjj/277097.shtml" TargetMode="External"/><Relationship Id="rId189" Type="http://schemas.openxmlformats.org/officeDocument/2006/relationships/hyperlink" Target="http://www.china-aibo.cn/ywpxgl/xmjj/276576.shtml" TargetMode="External"/><Relationship Id="rId375" Type="http://schemas.openxmlformats.org/officeDocument/2006/relationships/hyperlink" Target="http://www.china-aibo.cn/ywpxgl/xmjj/276060.shtml" TargetMode="External"/><Relationship Id="rId396" Type="http://schemas.openxmlformats.org/officeDocument/2006/relationships/hyperlink" Target="http://www.china-aibo.cn/ywpxgl/xmjj/276006.shtml" TargetMode="External"/><Relationship Id="rId3" Type="http://schemas.openxmlformats.org/officeDocument/2006/relationships/hyperlink" Target="http://www.china-aibo.cn/ywpxgl/xmjj/277736.shtml" TargetMode="External"/><Relationship Id="rId214" Type="http://schemas.openxmlformats.org/officeDocument/2006/relationships/hyperlink" Target="http://www.china-aibo.cn/ywpxgl/xmjj/276526.shtml" TargetMode="External"/><Relationship Id="rId235" Type="http://schemas.openxmlformats.org/officeDocument/2006/relationships/hyperlink" Target="http://www.china-aibo.cn/ywpxgl/xmjj/276481.shtml" TargetMode="External"/><Relationship Id="rId256" Type="http://schemas.openxmlformats.org/officeDocument/2006/relationships/hyperlink" Target="http://www.china-aibo.cn/ywpxgl/xmjj/276389.shtml" TargetMode="External"/><Relationship Id="rId277" Type="http://schemas.openxmlformats.org/officeDocument/2006/relationships/hyperlink" Target="http://www.china-aibo.cn/ywpxgl/xmjj/276336.shtml" TargetMode="External"/><Relationship Id="rId298" Type="http://schemas.openxmlformats.org/officeDocument/2006/relationships/hyperlink" Target="http://www.china-aibo.cn/ywpxgl/xmjj/276293.shtml" TargetMode="External"/><Relationship Id="rId400" Type="http://schemas.openxmlformats.org/officeDocument/2006/relationships/hyperlink" Target="http://www.china-aibo.cn/ywpxgl/xmjj/275998.shtml" TargetMode="External"/><Relationship Id="rId421" Type="http://schemas.openxmlformats.org/officeDocument/2006/relationships/hyperlink" Target="http://www.china-aibo.cn/ywpxgl/xmjj/275947.shtml" TargetMode="External"/><Relationship Id="rId442" Type="http://schemas.openxmlformats.org/officeDocument/2006/relationships/hyperlink" Target="http://www.china-aibo.cn/ywpxgl/xmjj/275901.shtml" TargetMode="External"/><Relationship Id="rId463" Type="http://schemas.openxmlformats.org/officeDocument/2006/relationships/hyperlink" Target="http://www.china-aibo.cn/ywpxgl/xmjj/275846.shtml" TargetMode="External"/><Relationship Id="rId484" Type="http://schemas.openxmlformats.org/officeDocument/2006/relationships/hyperlink" Target="http://www.china-aibo.cn/ywpxgl/xmjj/275802.shtml" TargetMode="External"/><Relationship Id="rId116" Type="http://schemas.openxmlformats.org/officeDocument/2006/relationships/hyperlink" Target="http://www.china-aibo.cn/ywpxgl/xmjj/276919.shtml" TargetMode="External"/><Relationship Id="rId137" Type="http://schemas.openxmlformats.org/officeDocument/2006/relationships/hyperlink" Target="http://www.china-aibo.cn/ywpxgl/xmjj/276836.shtml" TargetMode="External"/><Relationship Id="rId158" Type="http://schemas.openxmlformats.org/officeDocument/2006/relationships/hyperlink" Target="http://www.china-aibo.cn/ywpxgl/xmjj/276752.shtml" TargetMode="External"/><Relationship Id="rId302" Type="http://schemas.openxmlformats.org/officeDocument/2006/relationships/hyperlink" Target="http://www.china-aibo.cn/ywpxgl/xmjj/276284.shtml" TargetMode="External"/><Relationship Id="rId323" Type="http://schemas.openxmlformats.org/officeDocument/2006/relationships/hyperlink" Target="http://www.china-aibo.cn/ywpxgl/xmjj/276239.shtml" TargetMode="External"/><Relationship Id="rId344" Type="http://schemas.openxmlformats.org/officeDocument/2006/relationships/hyperlink" Target="http://www.china-aibo.cn/ywpxgl/xmjj/276196.shtml" TargetMode="External"/><Relationship Id="rId20" Type="http://schemas.openxmlformats.org/officeDocument/2006/relationships/hyperlink" Target="http://www.china-aibo.cn/ywpxgl/xmjj/277554.shtml" TargetMode="External"/><Relationship Id="rId41" Type="http://schemas.openxmlformats.org/officeDocument/2006/relationships/hyperlink" Target="http://www.china-aibo.cn/ywpxgl/xmjj/277417.shtml" TargetMode="External"/><Relationship Id="rId62" Type="http://schemas.openxmlformats.org/officeDocument/2006/relationships/hyperlink" Target="http://www.china-aibo.cn/ywpxgl/xmjj/277220.shtml" TargetMode="External"/><Relationship Id="rId83" Type="http://schemas.openxmlformats.org/officeDocument/2006/relationships/hyperlink" Target="http://www.china-aibo.cn/ywpxgl/xmjj/277137.shtml" TargetMode="External"/><Relationship Id="rId179" Type="http://schemas.openxmlformats.org/officeDocument/2006/relationships/hyperlink" Target="http://www.china-aibo.cn/ywpxgl/xmjj/276624.shtml" TargetMode="External"/><Relationship Id="rId365" Type="http://schemas.openxmlformats.org/officeDocument/2006/relationships/hyperlink" Target="http://www.china-aibo.cn/ywpxgl/xmjj/276110.shtml" TargetMode="External"/><Relationship Id="rId386" Type="http://schemas.openxmlformats.org/officeDocument/2006/relationships/hyperlink" Target="http://www.china-aibo.cn/ywpxgl/xmjj/276028.shtml" TargetMode="External"/><Relationship Id="rId190" Type="http://schemas.openxmlformats.org/officeDocument/2006/relationships/hyperlink" Target="http://www.china-aibo.cn/ywpxgl/xmjj/276574.shtml" TargetMode="External"/><Relationship Id="rId204" Type="http://schemas.openxmlformats.org/officeDocument/2006/relationships/hyperlink" Target="http://www.china-aibo.cn/ywpxgl/xmjj/276545.shtml" TargetMode="External"/><Relationship Id="rId225" Type="http://schemas.openxmlformats.org/officeDocument/2006/relationships/hyperlink" Target="http://www.china-aibo.cn/ywpxgl/xmjj/276503.shtml" TargetMode="External"/><Relationship Id="rId246" Type="http://schemas.openxmlformats.org/officeDocument/2006/relationships/hyperlink" Target="http://www.china-aibo.cn/ywpxgl/xmjj/276425.shtml" TargetMode="External"/><Relationship Id="rId267" Type="http://schemas.openxmlformats.org/officeDocument/2006/relationships/hyperlink" Target="http://www.china-aibo.cn/ywpxgl/xmjj/276364.shtml" TargetMode="External"/><Relationship Id="rId288" Type="http://schemas.openxmlformats.org/officeDocument/2006/relationships/hyperlink" Target="http://www.china-aibo.cn/ywpxgl/xmjj/276313.shtml" TargetMode="External"/><Relationship Id="rId411" Type="http://schemas.openxmlformats.org/officeDocument/2006/relationships/hyperlink" Target="http://www.china-aibo.cn/ywpxgl/xmjj/275971.shtml" TargetMode="External"/><Relationship Id="rId432" Type="http://schemas.openxmlformats.org/officeDocument/2006/relationships/hyperlink" Target="http://www.china-aibo.cn/ywpxgl/xmjj/275921.shtml" TargetMode="External"/><Relationship Id="rId453" Type="http://schemas.openxmlformats.org/officeDocument/2006/relationships/hyperlink" Target="http://www.china-aibo.cn/ywpxgl/xmjj/275879.shtml" TargetMode="External"/><Relationship Id="rId474" Type="http://schemas.openxmlformats.org/officeDocument/2006/relationships/hyperlink" Target="http://www.china-aibo.cn/ywpxgl/xmjj/275823.shtml" TargetMode="External"/><Relationship Id="rId106" Type="http://schemas.openxmlformats.org/officeDocument/2006/relationships/hyperlink" Target="http://www.china-aibo.cn/ywpxgl/xmjj/276940.shtml" TargetMode="External"/><Relationship Id="rId127" Type="http://schemas.openxmlformats.org/officeDocument/2006/relationships/hyperlink" Target="http://www.china-aibo.cn/ywpxgl/xmjj/276895.shtml" TargetMode="External"/><Relationship Id="rId313" Type="http://schemas.openxmlformats.org/officeDocument/2006/relationships/hyperlink" Target="http://www.china-aibo.cn/ywpxgl/xmjj/276261.shtml" TargetMode="External"/><Relationship Id="rId495" Type="http://schemas.openxmlformats.org/officeDocument/2006/relationships/printerSettings" Target="../printerSettings/printerSettings1.bin"/><Relationship Id="rId10" Type="http://schemas.openxmlformats.org/officeDocument/2006/relationships/hyperlink" Target="http://www.china-aibo.cn/ywpxgl/xmjj/277641.shtml" TargetMode="External"/><Relationship Id="rId31" Type="http://schemas.openxmlformats.org/officeDocument/2006/relationships/hyperlink" Target="http://www.china-aibo.cn/ywpxgl/xmjj/277524.shtml" TargetMode="External"/><Relationship Id="rId52" Type="http://schemas.openxmlformats.org/officeDocument/2006/relationships/hyperlink" Target="http://www.china-aibo.cn/ywpxgl/xmjj/277345.shtml" TargetMode="External"/><Relationship Id="rId73" Type="http://schemas.openxmlformats.org/officeDocument/2006/relationships/hyperlink" Target="http://www.china-aibo.cn/ywpxgl/xmjj/277169.shtml" TargetMode="External"/><Relationship Id="rId94" Type="http://schemas.openxmlformats.org/officeDocument/2006/relationships/hyperlink" Target="http://www.china-aibo.cn/ywpxgl/xmjj/277095.shtml" TargetMode="External"/><Relationship Id="rId148" Type="http://schemas.openxmlformats.org/officeDocument/2006/relationships/hyperlink" Target="http://www.china-aibo.cn/ywpxgl/xmjj/276794.shtml" TargetMode="External"/><Relationship Id="rId169" Type="http://schemas.openxmlformats.org/officeDocument/2006/relationships/hyperlink" Target="http://www.china-aibo.cn/ywpxgl/xmjj/276690.shtml" TargetMode="External"/><Relationship Id="rId334" Type="http://schemas.openxmlformats.org/officeDocument/2006/relationships/hyperlink" Target="http://www.china-aibo.cn/ywpxgl/xmjj/276216.shtml" TargetMode="External"/><Relationship Id="rId355" Type="http://schemas.openxmlformats.org/officeDocument/2006/relationships/hyperlink" Target="http://www.china-aibo.cn/ywpxgl/xmjj/276171.shtml" TargetMode="External"/><Relationship Id="rId376" Type="http://schemas.openxmlformats.org/officeDocument/2006/relationships/hyperlink" Target="http://www.china-aibo.cn/ywpxgl/xmjj/276058.shtml" TargetMode="External"/><Relationship Id="rId397" Type="http://schemas.openxmlformats.org/officeDocument/2006/relationships/hyperlink" Target="http://www.china-aibo.cn/ywpxgl/xmjj/276004.shtml" TargetMode="External"/><Relationship Id="rId4" Type="http://schemas.openxmlformats.org/officeDocument/2006/relationships/hyperlink" Target="http://www.china-aibo.cn/ywpxgl/xmjj/277678.shtml" TargetMode="External"/><Relationship Id="rId180" Type="http://schemas.openxmlformats.org/officeDocument/2006/relationships/hyperlink" Target="http://www.china-aibo.cn/ywpxgl/xmjj/276622.shtml" TargetMode="External"/><Relationship Id="rId215" Type="http://schemas.openxmlformats.org/officeDocument/2006/relationships/hyperlink" Target="http://www.china-aibo.cn/ywpxgl/xmjj/276524.shtml" TargetMode="External"/><Relationship Id="rId236" Type="http://schemas.openxmlformats.org/officeDocument/2006/relationships/hyperlink" Target="http://www.china-aibo.cn/ywpxgl/xmjj/276479.shtml" TargetMode="External"/><Relationship Id="rId257" Type="http://schemas.openxmlformats.org/officeDocument/2006/relationships/hyperlink" Target="http://www.china-aibo.cn/ywpxgl/xmjj/276386.shtml" TargetMode="External"/><Relationship Id="rId278" Type="http://schemas.openxmlformats.org/officeDocument/2006/relationships/hyperlink" Target="http://www.china-aibo.cn/ywpxgl/xmjj/276334.shtml" TargetMode="External"/><Relationship Id="rId401" Type="http://schemas.openxmlformats.org/officeDocument/2006/relationships/hyperlink" Target="http://www.china-aibo.cn/ywpxgl/xmjj/275996.shtml" TargetMode="External"/><Relationship Id="rId422" Type="http://schemas.openxmlformats.org/officeDocument/2006/relationships/hyperlink" Target="http://www.china-aibo.cn/ywpxgl/xmjj/275945.shtml" TargetMode="External"/><Relationship Id="rId443" Type="http://schemas.openxmlformats.org/officeDocument/2006/relationships/hyperlink" Target="http://www.china-aibo.cn/ywpxgl/xmjj/275899.shtml" TargetMode="External"/><Relationship Id="rId464" Type="http://schemas.openxmlformats.org/officeDocument/2006/relationships/hyperlink" Target="http://www.china-aibo.cn/ywpxgl/xmjj/275844.shtml" TargetMode="External"/><Relationship Id="rId303" Type="http://schemas.openxmlformats.org/officeDocument/2006/relationships/hyperlink" Target="http://www.china-aibo.cn/ywpxgl/xmjj/276282.shtml" TargetMode="External"/><Relationship Id="rId485" Type="http://schemas.openxmlformats.org/officeDocument/2006/relationships/hyperlink" Target="http://www.china-aibo.cn/ywpxgl/xmjj/275800.shtml" TargetMode="External"/><Relationship Id="rId42" Type="http://schemas.openxmlformats.org/officeDocument/2006/relationships/hyperlink" Target="http://www.china-aibo.cn/ywpxgl/xmjj/277415.shtml" TargetMode="External"/><Relationship Id="rId84" Type="http://schemas.openxmlformats.org/officeDocument/2006/relationships/hyperlink" Target="http://www.china-aibo.cn/ywpxgl/xmjj/277135.shtml" TargetMode="External"/><Relationship Id="rId138" Type="http://schemas.openxmlformats.org/officeDocument/2006/relationships/hyperlink" Target="http://www.china-aibo.cn/ywpxgl/xmjj/276829.shtml" TargetMode="External"/><Relationship Id="rId345" Type="http://schemas.openxmlformats.org/officeDocument/2006/relationships/hyperlink" Target="http://www.china-aibo.cn/ywpxgl/xmjj/276194.shtml" TargetMode="External"/><Relationship Id="rId387" Type="http://schemas.openxmlformats.org/officeDocument/2006/relationships/hyperlink" Target="http://www.china-aibo.cn/ywpxgl/xmjj/276026.shtml" TargetMode="External"/><Relationship Id="rId191" Type="http://schemas.openxmlformats.org/officeDocument/2006/relationships/hyperlink" Target="http://www.china-aibo.cn/ywpxgl/xmjj/276572.shtml" TargetMode="External"/><Relationship Id="rId205" Type="http://schemas.openxmlformats.org/officeDocument/2006/relationships/hyperlink" Target="http://www.china-aibo.cn/ywpxgl/xmjj/276543.shtml" TargetMode="External"/><Relationship Id="rId247" Type="http://schemas.openxmlformats.org/officeDocument/2006/relationships/hyperlink" Target="http://www.china-aibo.cn/ywpxgl/xmjj/276423.shtml" TargetMode="External"/><Relationship Id="rId412" Type="http://schemas.openxmlformats.org/officeDocument/2006/relationships/hyperlink" Target="http://www.china-aibo.cn/ywpxgl/xmjj/275967.shtml" TargetMode="External"/><Relationship Id="rId107" Type="http://schemas.openxmlformats.org/officeDocument/2006/relationships/hyperlink" Target="http://www.china-aibo.cn/ywpxgl/xmjj/276938.shtml" TargetMode="External"/><Relationship Id="rId289" Type="http://schemas.openxmlformats.org/officeDocument/2006/relationships/hyperlink" Target="http://www.china-aibo.cn/ywpxgl/xmjj/276311.shtml" TargetMode="External"/><Relationship Id="rId454" Type="http://schemas.openxmlformats.org/officeDocument/2006/relationships/hyperlink" Target="http://www.china-aibo.cn/ywpxgl/xmjj/275877.shtml" TargetMode="External"/><Relationship Id="rId496" Type="http://schemas.openxmlformats.org/officeDocument/2006/relationships/table" Target="../tables/table1.xml"/><Relationship Id="rId11" Type="http://schemas.openxmlformats.org/officeDocument/2006/relationships/hyperlink" Target="http://www.china-aibo.cn/ywpxgl/xmjj/277639.shtml" TargetMode="External"/><Relationship Id="rId53" Type="http://schemas.openxmlformats.org/officeDocument/2006/relationships/hyperlink" Target="http://www.china-aibo.cn/ywpxgl/xmjj/277343.shtml" TargetMode="External"/><Relationship Id="rId149" Type="http://schemas.openxmlformats.org/officeDocument/2006/relationships/hyperlink" Target="http://www.china-aibo.cn/ywpxgl/xmjj/276792.shtml" TargetMode="External"/><Relationship Id="rId314" Type="http://schemas.openxmlformats.org/officeDocument/2006/relationships/hyperlink" Target="http://www.china-aibo.cn/ywpxgl/xmjj/276259.shtml" TargetMode="External"/><Relationship Id="rId356" Type="http://schemas.openxmlformats.org/officeDocument/2006/relationships/hyperlink" Target="http://www.china-aibo.cn/ywpxgl/xmjj/276169.shtml" TargetMode="External"/><Relationship Id="rId398" Type="http://schemas.openxmlformats.org/officeDocument/2006/relationships/hyperlink" Target="http://www.china-aibo.cn/ywpxgl/xmjj/276002.shtml" TargetMode="External"/><Relationship Id="rId95" Type="http://schemas.openxmlformats.org/officeDocument/2006/relationships/hyperlink" Target="http://www.china-aibo.cn/ywpxgl/xmjj/277093.shtml" TargetMode="External"/><Relationship Id="rId160" Type="http://schemas.openxmlformats.org/officeDocument/2006/relationships/hyperlink" Target="http://www.china-aibo.cn/ywpxgl/xmjj/276721.shtml" TargetMode="External"/><Relationship Id="rId216" Type="http://schemas.openxmlformats.org/officeDocument/2006/relationships/hyperlink" Target="http://www.china-aibo.cn/ywpxgl/xmjj/276522.shtml" TargetMode="External"/><Relationship Id="rId423" Type="http://schemas.openxmlformats.org/officeDocument/2006/relationships/hyperlink" Target="http://www.china-aibo.cn/ywpxgl/xmjj/275943.shtml" TargetMode="External"/><Relationship Id="rId258" Type="http://schemas.openxmlformats.org/officeDocument/2006/relationships/hyperlink" Target="http://www.china-aibo.cn/ywpxgl/xmjj/276383.shtml" TargetMode="External"/><Relationship Id="rId465" Type="http://schemas.openxmlformats.org/officeDocument/2006/relationships/hyperlink" Target="http://www.china-aibo.cn/ywpxgl/xmjj/275842.shtml" TargetMode="External"/><Relationship Id="rId22" Type="http://schemas.openxmlformats.org/officeDocument/2006/relationships/hyperlink" Target="http://www.china-aibo.cn/ywpxgl/xmjj/277548.shtml" TargetMode="External"/><Relationship Id="rId64" Type="http://schemas.openxmlformats.org/officeDocument/2006/relationships/hyperlink" Target="http://www.china-aibo.cn/ywpxgl/xmjj/277216.shtml" TargetMode="External"/><Relationship Id="rId118" Type="http://schemas.openxmlformats.org/officeDocument/2006/relationships/hyperlink" Target="http://www.china-aibo.cn/ywpxgl/xmjj/276915.shtml" TargetMode="External"/><Relationship Id="rId325" Type="http://schemas.openxmlformats.org/officeDocument/2006/relationships/hyperlink" Target="http://www.china-aibo.cn/ywpxgl/xmjj/276235.shtml" TargetMode="External"/><Relationship Id="rId367" Type="http://schemas.openxmlformats.org/officeDocument/2006/relationships/hyperlink" Target="http://www.china-aibo.cn/ywpxgl/xmjj/276099.shtml" TargetMode="External"/><Relationship Id="rId171" Type="http://schemas.openxmlformats.org/officeDocument/2006/relationships/hyperlink" Target="http://www.china-aibo.cn/ywpxgl/xmjj/276642.shtml" TargetMode="External"/><Relationship Id="rId227" Type="http://schemas.openxmlformats.org/officeDocument/2006/relationships/hyperlink" Target="http://www.china-aibo.cn/ywpxgl/xmjj/276499.shtml" TargetMode="External"/><Relationship Id="rId269" Type="http://schemas.openxmlformats.org/officeDocument/2006/relationships/hyperlink" Target="http://www.china-aibo.cn/ywpxgl/xmjj/276359.shtml" TargetMode="External"/><Relationship Id="rId434" Type="http://schemas.openxmlformats.org/officeDocument/2006/relationships/hyperlink" Target="http://www.china-aibo.cn/ywpxgl/xmjj/275917.shtml" TargetMode="External"/><Relationship Id="rId476" Type="http://schemas.openxmlformats.org/officeDocument/2006/relationships/hyperlink" Target="http://www.china-aibo.cn/ywpxgl/xmjj/275819.shtml" TargetMode="External"/><Relationship Id="rId33" Type="http://schemas.openxmlformats.org/officeDocument/2006/relationships/hyperlink" Target="http://www.china-aibo.cn/ywpxgl/xmjj/277511.shtml" TargetMode="External"/><Relationship Id="rId129" Type="http://schemas.openxmlformats.org/officeDocument/2006/relationships/hyperlink" Target="http://www.china-aibo.cn/ywpxgl/xmjj/276881.shtml" TargetMode="External"/><Relationship Id="rId280" Type="http://schemas.openxmlformats.org/officeDocument/2006/relationships/hyperlink" Target="http://www.china-aibo.cn/ywpxgl/xmjj/276330.shtml" TargetMode="External"/><Relationship Id="rId336" Type="http://schemas.openxmlformats.org/officeDocument/2006/relationships/hyperlink" Target="http://www.china-aibo.cn/ywpxgl/xmjj/276212.shtml" TargetMode="External"/><Relationship Id="rId75" Type="http://schemas.openxmlformats.org/officeDocument/2006/relationships/hyperlink" Target="http://www.china-aibo.cn/ywpxgl/xmjj/277165.shtml" TargetMode="External"/><Relationship Id="rId140" Type="http://schemas.openxmlformats.org/officeDocument/2006/relationships/hyperlink" Target="http://www.china-aibo.cn/ywpxgl/xmjj/276811.shtml" TargetMode="External"/><Relationship Id="rId182" Type="http://schemas.openxmlformats.org/officeDocument/2006/relationships/hyperlink" Target="http://www.china-aibo.cn/ywpxgl/xmjj/276618.shtml" TargetMode="External"/><Relationship Id="rId378" Type="http://schemas.openxmlformats.org/officeDocument/2006/relationships/hyperlink" Target="http://www.china-aibo.cn/ywpxgl/xmjj/276054.shtml" TargetMode="External"/><Relationship Id="rId403" Type="http://schemas.openxmlformats.org/officeDocument/2006/relationships/hyperlink" Target="http://www.china-aibo.cn/ywpxgl/xmjj/275992.shtml" TargetMode="External"/><Relationship Id="rId6" Type="http://schemas.openxmlformats.org/officeDocument/2006/relationships/hyperlink" Target="http://www.china-aibo.cn/ywpxgl/xmjj/277671.shtml" TargetMode="External"/><Relationship Id="rId238" Type="http://schemas.openxmlformats.org/officeDocument/2006/relationships/hyperlink" Target="http://www.china-aibo.cn/ywpxgl/xmjj/276444.shtml" TargetMode="External"/><Relationship Id="rId445" Type="http://schemas.openxmlformats.org/officeDocument/2006/relationships/hyperlink" Target="http://www.china-aibo.cn/ywpxgl/xmjj/275895.shtml" TargetMode="External"/><Relationship Id="rId487" Type="http://schemas.openxmlformats.org/officeDocument/2006/relationships/hyperlink" Target="http://www.china-aibo.cn/ywpxgl/xmjj/275796.shtml" TargetMode="External"/><Relationship Id="rId291" Type="http://schemas.openxmlformats.org/officeDocument/2006/relationships/hyperlink" Target="http://www.china-aibo.cn/ywpxgl/xmjj/276307.shtml" TargetMode="External"/><Relationship Id="rId305" Type="http://schemas.openxmlformats.org/officeDocument/2006/relationships/hyperlink" Target="http://www.china-aibo.cn/ywpxgl/xmjj/276278.shtml" TargetMode="External"/><Relationship Id="rId347" Type="http://schemas.openxmlformats.org/officeDocument/2006/relationships/hyperlink" Target="http://www.china-aibo.cn/ywpxgl/xmjj/276190.shtml" TargetMode="External"/><Relationship Id="rId44" Type="http://schemas.openxmlformats.org/officeDocument/2006/relationships/hyperlink" Target="http://www.china-aibo.cn/ywpxgl/xmjj/277403.shtml" TargetMode="External"/><Relationship Id="rId86" Type="http://schemas.openxmlformats.org/officeDocument/2006/relationships/hyperlink" Target="http://www.china-aibo.cn/ywpxgl/xmjj/277119.shtml" TargetMode="External"/><Relationship Id="rId151" Type="http://schemas.openxmlformats.org/officeDocument/2006/relationships/hyperlink" Target="http://www.china-aibo.cn/ywpxgl/xmjj/276788.shtml" TargetMode="External"/><Relationship Id="rId389" Type="http://schemas.openxmlformats.org/officeDocument/2006/relationships/hyperlink" Target="http://www.china-aibo.cn/ywpxgl/xmjj/276020.shtml" TargetMode="External"/><Relationship Id="rId193" Type="http://schemas.openxmlformats.org/officeDocument/2006/relationships/hyperlink" Target="http://www.china-aibo.cn/ywpxgl/xmjj/276568.shtml" TargetMode="External"/><Relationship Id="rId207" Type="http://schemas.openxmlformats.org/officeDocument/2006/relationships/hyperlink" Target="http://www.china-aibo.cn/ywpxgl/xmjj/276539.shtml" TargetMode="External"/><Relationship Id="rId249" Type="http://schemas.openxmlformats.org/officeDocument/2006/relationships/hyperlink" Target="http://www.china-aibo.cn/ywpxgl/xmjj/276418.shtml" TargetMode="External"/><Relationship Id="rId414" Type="http://schemas.openxmlformats.org/officeDocument/2006/relationships/hyperlink" Target="http://www.china-aibo.cn/ywpxgl/xmjj/275963.shtml" TargetMode="External"/><Relationship Id="rId456" Type="http://schemas.openxmlformats.org/officeDocument/2006/relationships/hyperlink" Target="http://www.china-aibo.cn/ywpxgl/xmjj/275862.shtml" TargetMode="External"/><Relationship Id="rId13" Type="http://schemas.openxmlformats.org/officeDocument/2006/relationships/hyperlink" Target="http://www.china-aibo.cn/ywpxgl/xmjj/277611.shtml" TargetMode="External"/><Relationship Id="rId109" Type="http://schemas.openxmlformats.org/officeDocument/2006/relationships/hyperlink" Target="http://www.china-aibo.cn/ywpxgl/xmjj/276934.shtml" TargetMode="External"/><Relationship Id="rId260" Type="http://schemas.openxmlformats.org/officeDocument/2006/relationships/hyperlink" Target="http://www.china-aibo.cn/ywpxgl/xmjj/276379.shtml" TargetMode="External"/><Relationship Id="rId316" Type="http://schemas.openxmlformats.org/officeDocument/2006/relationships/hyperlink" Target="http://www.china-aibo.cn/ywpxgl/xmjj/276253.shtml" TargetMode="External"/><Relationship Id="rId55" Type="http://schemas.openxmlformats.org/officeDocument/2006/relationships/hyperlink" Target="http://www.china-aibo.cn/ywpxgl/xmjj/277339.shtml" TargetMode="External"/><Relationship Id="rId97" Type="http://schemas.openxmlformats.org/officeDocument/2006/relationships/hyperlink" Target="http://www.china-aibo.cn/ywpxgl/xmjj/277050.shtml" TargetMode="External"/><Relationship Id="rId120" Type="http://schemas.openxmlformats.org/officeDocument/2006/relationships/hyperlink" Target="http://www.china-aibo.cn/ywpxgl/xmjj/276911.shtml" TargetMode="External"/><Relationship Id="rId358" Type="http://schemas.openxmlformats.org/officeDocument/2006/relationships/hyperlink" Target="http://www.china-aibo.cn/ywpxgl/xmjj/276128.shtml" TargetMode="External"/><Relationship Id="rId162" Type="http://schemas.openxmlformats.org/officeDocument/2006/relationships/hyperlink" Target="http://www.china-aibo.cn/ywpxgl/xmjj/276717.shtml" TargetMode="External"/><Relationship Id="rId218" Type="http://schemas.openxmlformats.org/officeDocument/2006/relationships/hyperlink" Target="http://www.china-aibo.cn/ywpxgl/xmjj/276518.shtml" TargetMode="External"/><Relationship Id="rId425" Type="http://schemas.openxmlformats.org/officeDocument/2006/relationships/hyperlink" Target="http://www.china-aibo.cn/ywpxgl/xmjj/275936.shtml" TargetMode="External"/><Relationship Id="rId467" Type="http://schemas.openxmlformats.org/officeDocument/2006/relationships/hyperlink" Target="http://www.china-aibo.cn/ywpxgl/xmjj/275838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5"/>
  <sheetViews>
    <sheetView tabSelected="1" workbookViewId="0">
      <selection activeCell="G500" sqref="G500"/>
    </sheetView>
  </sheetViews>
  <sheetFormatPr defaultRowHeight="15" x14ac:dyDescent="0.25"/>
  <cols>
    <col min="2" max="2" width="77.5703125" bestFit="1" customWidth="1"/>
    <col min="3" max="3" width="11" customWidth="1"/>
    <col min="4" max="4" width="13.42578125" bestFit="1" customWidth="1"/>
    <col min="5" max="5" width="12.28515625" customWidth="1"/>
    <col min="6" max="7" width="10.140625" bestFit="1" customWidth="1"/>
    <col min="9" max="10" width="11.42578125" customWidth="1"/>
    <col min="11" max="11" width="9.28515625" customWidth="1"/>
    <col min="12" max="12" width="8.7109375" customWidth="1"/>
    <col min="13" max="13" width="8.140625" customWidth="1"/>
    <col min="14" max="14" width="16.7109375" customWidth="1"/>
    <col min="15" max="15" width="12.5703125" customWidth="1"/>
    <col min="17" max="17" width="10.85546875" customWidth="1"/>
    <col min="18" max="18" width="16.5703125" customWidth="1"/>
  </cols>
  <sheetData>
    <row r="1" spans="2:18" s="1" customFormat="1" ht="30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2:18" ht="15.75" hidden="1" thickBot="1" x14ac:dyDescent="0.3">
      <c r="B2" s="2" t="s">
        <v>17</v>
      </c>
      <c r="C2" t="s">
        <v>18</v>
      </c>
      <c r="E2" t="s">
        <v>19</v>
      </c>
      <c r="F2" s="3">
        <v>41937</v>
      </c>
      <c r="G2" s="3">
        <v>41957</v>
      </c>
      <c r="H2">
        <f>G2-F2</f>
        <v>20</v>
      </c>
      <c r="I2" t="s">
        <v>20</v>
      </c>
      <c r="J2" t="s">
        <v>21</v>
      </c>
      <c r="K2" t="s">
        <v>22</v>
      </c>
      <c r="L2" t="s">
        <v>23</v>
      </c>
      <c r="N2" t="s">
        <v>24</v>
      </c>
      <c r="O2" t="s">
        <v>23</v>
      </c>
      <c r="P2" t="s">
        <v>25</v>
      </c>
      <c r="Q2" t="s">
        <v>25</v>
      </c>
    </row>
    <row r="3" spans="2:18" ht="15.75" hidden="1" thickBot="1" x14ac:dyDescent="0.3">
      <c r="B3" s="2" t="s">
        <v>26</v>
      </c>
      <c r="C3" t="s">
        <v>27</v>
      </c>
      <c r="D3" t="s">
        <v>28</v>
      </c>
      <c r="E3" t="s">
        <v>19</v>
      </c>
      <c r="F3" s="3">
        <v>41948</v>
      </c>
      <c r="G3" s="3">
        <v>41961</v>
      </c>
      <c r="H3">
        <f>G3-F3</f>
        <v>13</v>
      </c>
      <c r="I3" t="s">
        <v>29</v>
      </c>
      <c r="J3" t="s">
        <v>30</v>
      </c>
      <c r="K3" t="s">
        <v>31</v>
      </c>
      <c r="N3" t="s">
        <v>32</v>
      </c>
      <c r="O3" t="s">
        <v>23</v>
      </c>
      <c r="P3" t="s">
        <v>33</v>
      </c>
      <c r="Q3" t="s">
        <v>34</v>
      </c>
    </row>
    <row r="4" spans="2:18" ht="15.75" hidden="1" thickBot="1" x14ac:dyDescent="0.3">
      <c r="B4" s="2" t="s">
        <v>35</v>
      </c>
      <c r="C4" t="s">
        <v>18</v>
      </c>
      <c r="E4" t="s">
        <v>19</v>
      </c>
      <c r="H4">
        <f t="shared" ref="H4:H67" si="0">G4-F4</f>
        <v>0</v>
      </c>
      <c r="K4" t="s">
        <v>36</v>
      </c>
      <c r="L4" t="s">
        <v>23</v>
      </c>
    </row>
    <row r="5" spans="2:18" ht="15.75" hidden="1" thickBot="1" x14ac:dyDescent="0.3">
      <c r="B5" s="2" t="s">
        <v>37</v>
      </c>
      <c r="C5" t="s">
        <v>38</v>
      </c>
      <c r="D5" t="s">
        <v>39</v>
      </c>
      <c r="E5" t="s">
        <v>19</v>
      </c>
      <c r="F5" s="3">
        <v>41962</v>
      </c>
      <c r="G5" s="3">
        <v>41982</v>
      </c>
      <c r="H5">
        <f t="shared" si="0"/>
        <v>20</v>
      </c>
      <c r="I5" t="s">
        <v>40</v>
      </c>
      <c r="J5" t="s">
        <v>41</v>
      </c>
      <c r="K5" t="s">
        <v>42</v>
      </c>
      <c r="L5" t="s">
        <v>23</v>
      </c>
      <c r="N5" t="s">
        <v>43</v>
      </c>
      <c r="O5" t="s">
        <v>23</v>
      </c>
      <c r="P5" t="s">
        <v>25</v>
      </c>
      <c r="Q5" t="s">
        <v>25</v>
      </c>
    </row>
    <row r="6" spans="2:18" ht="15.75" hidden="1" thickBot="1" x14ac:dyDescent="0.3">
      <c r="B6" s="2" t="s">
        <v>44</v>
      </c>
      <c r="C6" t="s">
        <v>45</v>
      </c>
      <c r="D6" t="s">
        <v>39</v>
      </c>
      <c r="E6" t="s">
        <v>19</v>
      </c>
      <c r="F6" s="3">
        <v>41950</v>
      </c>
      <c r="G6" s="3">
        <v>41963</v>
      </c>
      <c r="H6">
        <f t="shared" si="0"/>
        <v>13</v>
      </c>
      <c r="I6" t="s">
        <v>46</v>
      </c>
      <c r="J6" t="s">
        <v>30</v>
      </c>
      <c r="K6" t="s">
        <v>47</v>
      </c>
      <c r="L6" t="s">
        <v>45</v>
      </c>
      <c r="N6" t="s">
        <v>43</v>
      </c>
      <c r="O6" t="s">
        <v>23</v>
      </c>
      <c r="P6" t="s">
        <v>25</v>
      </c>
      <c r="Q6" t="s">
        <v>25</v>
      </c>
    </row>
    <row r="7" spans="2:18" ht="15.75" hidden="1" thickBot="1" x14ac:dyDescent="0.3">
      <c r="B7" s="2" t="s">
        <v>48</v>
      </c>
      <c r="C7" t="s">
        <v>49</v>
      </c>
      <c r="D7" t="s">
        <v>39</v>
      </c>
      <c r="E7" t="s">
        <v>19</v>
      </c>
      <c r="H7">
        <f t="shared" si="0"/>
        <v>0</v>
      </c>
      <c r="J7" t="s">
        <v>41</v>
      </c>
      <c r="K7" t="s">
        <v>42</v>
      </c>
    </row>
    <row r="8" spans="2:18" ht="15.75" hidden="1" thickBot="1" x14ac:dyDescent="0.3">
      <c r="B8" s="2" t="s">
        <v>50</v>
      </c>
      <c r="C8" t="s">
        <v>51</v>
      </c>
      <c r="D8" t="s">
        <v>39</v>
      </c>
      <c r="E8" t="s">
        <v>19</v>
      </c>
      <c r="H8">
        <f t="shared" si="0"/>
        <v>0</v>
      </c>
      <c r="J8" t="s">
        <v>30</v>
      </c>
      <c r="K8" t="s">
        <v>47</v>
      </c>
    </row>
    <row r="9" spans="2:18" ht="15.75" hidden="1" thickBot="1" x14ac:dyDescent="0.3">
      <c r="B9" s="2" t="s">
        <v>52</v>
      </c>
      <c r="C9" t="s">
        <v>53</v>
      </c>
      <c r="D9" t="s">
        <v>39</v>
      </c>
      <c r="E9" t="s">
        <v>19</v>
      </c>
      <c r="F9" s="3">
        <v>41950</v>
      </c>
      <c r="G9" s="3">
        <v>41963</v>
      </c>
      <c r="H9">
        <f t="shared" si="0"/>
        <v>13</v>
      </c>
      <c r="I9" t="s">
        <v>46</v>
      </c>
      <c r="J9" t="s">
        <v>30</v>
      </c>
      <c r="K9" t="s">
        <v>47</v>
      </c>
      <c r="L9" t="s">
        <v>23</v>
      </c>
      <c r="N9" t="s">
        <v>43</v>
      </c>
      <c r="O9" t="s">
        <v>23</v>
      </c>
      <c r="P9" t="s">
        <v>25</v>
      </c>
      <c r="Q9" t="s">
        <v>25</v>
      </c>
    </row>
    <row r="10" spans="2:18" ht="15.75" hidden="1" thickBot="1" x14ac:dyDescent="0.3">
      <c r="B10" s="2" t="s">
        <v>54</v>
      </c>
      <c r="C10" t="s">
        <v>27</v>
      </c>
      <c r="D10" t="s">
        <v>28</v>
      </c>
      <c r="E10" t="s">
        <v>19</v>
      </c>
      <c r="F10" s="3">
        <v>41957</v>
      </c>
      <c r="G10" s="3">
        <v>41977</v>
      </c>
      <c r="H10">
        <f t="shared" si="0"/>
        <v>20</v>
      </c>
      <c r="I10" s="4" t="s">
        <v>55</v>
      </c>
      <c r="J10" t="s">
        <v>30</v>
      </c>
      <c r="K10" t="s">
        <v>47</v>
      </c>
      <c r="L10" t="s">
        <v>23</v>
      </c>
      <c r="N10" t="s">
        <v>43</v>
      </c>
      <c r="O10" t="s">
        <v>23</v>
      </c>
      <c r="P10" t="s">
        <v>25</v>
      </c>
      <c r="Q10" t="s">
        <v>25</v>
      </c>
    </row>
    <row r="11" spans="2:18" ht="15.75" hidden="1" thickBot="1" x14ac:dyDescent="0.3">
      <c r="B11" s="2" t="s">
        <v>56</v>
      </c>
      <c r="C11" t="s">
        <v>57</v>
      </c>
      <c r="D11" t="s">
        <v>39</v>
      </c>
      <c r="E11" t="s">
        <v>19</v>
      </c>
      <c r="H11">
        <f t="shared" si="0"/>
        <v>0</v>
      </c>
      <c r="K11" t="s">
        <v>36</v>
      </c>
      <c r="L11" t="s">
        <v>58</v>
      </c>
    </row>
    <row r="12" spans="2:18" ht="15.75" hidden="1" thickBot="1" x14ac:dyDescent="0.3">
      <c r="B12" s="2" t="s">
        <v>59</v>
      </c>
      <c r="C12" t="s">
        <v>27</v>
      </c>
      <c r="D12" t="s">
        <v>28</v>
      </c>
      <c r="E12" t="s">
        <v>19</v>
      </c>
      <c r="F12" s="3">
        <v>41934</v>
      </c>
      <c r="G12" s="3">
        <v>41954</v>
      </c>
      <c r="H12">
        <f t="shared" si="0"/>
        <v>20</v>
      </c>
      <c r="I12" t="s">
        <v>60</v>
      </c>
      <c r="J12" t="s">
        <v>61</v>
      </c>
      <c r="K12" t="s">
        <v>62</v>
      </c>
      <c r="L12" t="s">
        <v>23</v>
      </c>
      <c r="M12">
        <v>23</v>
      </c>
      <c r="N12" t="s">
        <v>63</v>
      </c>
      <c r="O12" t="s">
        <v>64</v>
      </c>
      <c r="P12" t="s">
        <v>25</v>
      </c>
      <c r="Q12" t="s">
        <v>25</v>
      </c>
    </row>
    <row r="13" spans="2:18" ht="15.75" hidden="1" thickBot="1" x14ac:dyDescent="0.3">
      <c r="B13" s="5" t="s">
        <v>65</v>
      </c>
      <c r="C13" t="s">
        <v>57</v>
      </c>
      <c r="D13" t="s">
        <v>39</v>
      </c>
      <c r="E13" t="s">
        <v>19</v>
      </c>
      <c r="H13">
        <f t="shared" si="0"/>
        <v>0</v>
      </c>
      <c r="J13" t="s">
        <v>41</v>
      </c>
      <c r="K13" t="s">
        <v>42</v>
      </c>
      <c r="L13" t="s">
        <v>66</v>
      </c>
    </row>
    <row r="14" spans="2:18" ht="15.75" hidden="1" thickBot="1" x14ac:dyDescent="0.3">
      <c r="B14" s="5" t="s">
        <v>67</v>
      </c>
      <c r="C14" t="s">
        <v>445</v>
      </c>
      <c r="D14" t="s">
        <v>39</v>
      </c>
      <c r="E14" t="s">
        <v>19</v>
      </c>
      <c r="H14">
        <f t="shared" si="0"/>
        <v>0</v>
      </c>
      <c r="J14" t="s">
        <v>30</v>
      </c>
      <c r="K14" t="s">
        <v>69</v>
      </c>
    </row>
    <row r="15" spans="2:18" ht="15.75" hidden="1" thickBot="1" x14ac:dyDescent="0.3">
      <c r="B15" s="5" t="s">
        <v>70</v>
      </c>
      <c r="C15" t="s">
        <v>57</v>
      </c>
      <c r="D15" t="s">
        <v>39</v>
      </c>
      <c r="E15" t="s">
        <v>19</v>
      </c>
      <c r="F15" s="3"/>
      <c r="G15" s="3"/>
      <c r="H15">
        <f>G15-F15</f>
        <v>0</v>
      </c>
      <c r="J15" t="s">
        <v>30</v>
      </c>
      <c r="K15" t="s">
        <v>47</v>
      </c>
    </row>
    <row r="16" spans="2:18" ht="15.75" hidden="1" thickBot="1" x14ac:dyDescent="0.3">
      <c r="B16" s="5" t="s">
        <v>71</v>
      </c>
      <c r="C16" t="s">
        <v>72</v>
      </c>
      <c r="D16" t="s">
        <v>39</v>
      </c>
      <c r="E16" t="s">
        <v>19</v>
      </c>
      <c r="F16" s="3">
        <v>41929</v>
      </c>
      <c r="G16" s="3">
        <v>41943</v>
      </c>
      <c r="H16">
        <f>G16-F16</f>
        <v>14</v>
      </c>
      <c r="I16" t="s">
        <v>73</v>
      </c>
      <c r="J16" t="s">
        <v>30</v>
      </c>
      <c r="K16" t="s">
        <v>47</v>
      </c>
      <c r="L16" t="s">
        <v>23</v>
      </c>
      <c r="M16">
        <v>25</v>
      </c>
      <c r="N16" t="s">
        <v>43</v>
      </c>
      <c r="O16" t="s">
        <v>23</v>
      </c>
      <c r="P16" t="s">
        <v>25</v>
      </c>
      <c r="Q16" t="s">
        <v>25</v>
      </c>
    </row>
    <row r="17" spans="1:17" ht="15.75" hidden="1" thickBot="1" x14ac:dyDescent="0.3">
      <c r="B17" s="5" t="s">
        <v>74</v>
      </c>
      <c r="C17" t="s">
        <v>75</v>
      </c>
      <c r="D17" t="s">
        <v>39</v>
      </c>
      <c r="E17" t="s">
        <v>19</v>
      </c>
      <c r="F17" s="3">
        <v>41957</v>
      </c>
      <c r="G17" s="3">
        <v>41977</v>
      </c>
      <c r="H17">
        <f t="shared" si="0"/>
        <v>20</v>
      </c>
      <c r="I17" t="s">
        <v>76</v>
      </c>
      <c r="J17" t="s">
        <v>30</v>
      </c>
      <c r="K17" t="s">
        <v>77</v>
      </c>
      <c r="L17" t="s">
        <v>23</v>
      </c>
      <c r="M17">
        <v>25</v>
      </c>
      <c r="N17" t="s">
        <v>43</v>
      </c>
      <c r="O17" t="s">
        <v>23</v>
      </c>
      <c r="P17" t="s">
        <v>25</v>
      </c>
      <c r="Q17" t="s">
        <v>25</v>
      </c>
    </row>
    <row r="18" spans="1:17" ht="15.75" hidden="1" thickBot="1" x14ac:dyDescent="0.3">
      <c r="B18" s="5" t="s">
        <v>78</v>
      </c>
      <c r="C18" t="s">
        <v>27</v>
      </c>
      <c r="D18" t="s">
        <v>79</v>
      </c>
      <c r="E18" t="s">
        <v>19</v>
      </c>
      <c r="F18" s="3">
        <v>41954</v>
      </c>
      <c r="G18" s="3">
        <v>41974</v>
      </c>
      <c r="H18">
        <f t="shared" si="0"/>
        <v>20</v>
      </c>
      <c r="I18" t="s">
        <v>80</v>
      </c>
      <c r="J18" t="s">
        <v>41</v>
      </c>
      <c r="K18" t="s">
        <v>42</v>
      </c>
      <c r="L18" t="s">
        <v>23</v>
      </c>
      <c r="M18">
        <v>25</v>
      </c>
      <c r="N18" t="s">
        <v>43</v>
      </c>
      <c r="O18" t="s">
        <v>23</v>
      </c>
      <c r="P18" t="s">
        <v>25</v>
      </c>
      <c r="Q18" t="s">
        <v>25</v>
      </c>
    </row>
    <row r="19" spans="1:17" ht="15.75" hidden="1" thickBot="1" x14ac:dyDescent="0.3">
      <c r="B19" s="5" t="s">
        <v>81</v>
      </c>
      <c r="C19" t="s">
        <v>82</v>
      </c>
      <c r="D19" t="s">
        <v>39</v>
      </c>
      <c r="E19" t="s">
        <v>19</v>
      </c>
      <c r="H19">
        <f t="shared" si="0"/>
        <v>0</v>
      </c>
      <c r="J19" t="s">
        <v>21</v>
      </c>
      <c r="K19" t="s">
        <v>22</v>
      </c>
    </row>
    <row r="20" spans="1:17" ht="15.75" hidden="1" thickBot="1" x14ac:dyDescent="0.3">
      <c r="B20" s="5" t="s">
        <v>83</v>
      </c>
      <c r="C20" t="s">
        <v>84</v>
      </c>
      <c r="D20" t="s">
        <v>39</v>
      </c>
      <c r="E20" t="s">
        <v>19</v>
      </c>
      <c r="F20" s="3">
        <v>41947</v>
      </c>
      <c r="G20" s="3">
        <v>41974</v>
      </c>
      <c r="H20">
        <f t="shared" si="0"/>
        <v>27</v>
      </c>
      <c r="I20" t="s">
        <v>85</v>
      </c>
      <c r="J20" t="s">
        <v>30</v>
      </c>
      <c r="K20" t="s">
        <v>47</v>
      </c>
      <c r="L20" t="s">
        <v>23</v>
      </c>
      <c r="M20">
        <v>25</v>
      </c>
      <c r="N20" t="s">
        <v>86</v>
      </c>
      <c r="O20" t="s">
        <v>64</v>
      </c>
      <c r="P20" t="s">
        <v>87</v>
      </c>
      <c r="Q20" t="s">
        <v>88</v>
      </c>
    </row>
    <row r="21" spans="1:17" ht="15.75" hidden="1" thickBot="1" x14ac:dyDescent="0.3">
      <c r="B21" s="5" t="s">
        <v>89</v>
      </c>
      <c r="C21" t="s">
        <v>57</v>
      </c>
      <c r="D21" t="s">
        <v>39</v>
      </c>
      <c r="E21" t="s">
        <v>19</v>
      </c>
      <c r="F21" s="3">
        <v>41921</v>
      </c>
      <c r="G21" s="3">
        <v>41941</v>
      </c>
      <c r="H21">
        <f t="shared" si="0"/>
        <v>20</v>
      </c>
      <c r="I21" t="s">
        <v>90</v>
      </c>
      <c r="J21" t="s">
        <v>30</v>
      </c>
      <c r="K21" t="s">
        <v>69</v>
      </c>
      <c r="L21" t="s">
        <v>66</v>
      </c>
      <c r="M21">
        <v>25</v>
      </c>
      <c r="N21" t="s">
        <v>86</v>
      </c>
      <c r="O21" t="s">
        <v>64</v>
      </c>
      <c r="P21" t="s">
        <v>87</v>
      </c>
      <c r="Q21" t="s">
        <v>88</v>
      </c>
    </row>
    <row r="22" spans="1:17" ht="15.75" thickBot="1" x14ac:dyDescent="0.3">
      <c r="A22">
        <v>1</v>
      </c>
      <c r="B22" s="5" t="s">
        <v>91</v>
      </c>
      <c r="C22" t="s">
        <v>68</v>
      </c>
      <c r="D22" t="s">
        <v>39</v>
      </c>
      <c r="E22" t="s">
        <v>19</v>
      </c>
      <c r="F22" s="3">
        <v>41893</v>
      </c>
      <c r="G22" s="3">
        <v>41906</v>
      </c>
      <c r="H22">
        <f t="shared" si="0"/>
        <v>13</v>
      </c>
      <c r="I22" t="s">
        <v>92</v>
      </c>
      <c r="J22" t="s">
        <v>30</v>
      </c>
      <c r="K22" t="s">
        <v>47</v>
      </c>
      <c r="L22" t="s">
        <v>23</v>
      </c>
      <c r="M22">
        <v>25</v>
      </c>
      <c r="N22" t="s">
        <v>93</v>
      </c>
      <c r="O22" t="s">
        <v>64</v>
      </c>
      <c r="P22" t="s">
        <v>94</v>
      </c>
      <c r="Q22" t="s">
        <v>95</v>
      </c>
    </row>
    <row r="23" spans="1:17" ht="15.75" hidden="1" thickBot="1" x14ac:dyDescent="0.3">
      <c r="B23" s="5" t="s">
        <v>96</v>
      </c>
      <c r="C23" t="s">
        <v>82</v>
      </c>
      <c r="D23" t="s">
        <v>39</v>
      </c>
      <c r="E23" t="s">
        <v>19</v>
      </c>
      <c r="F23" s="3">
        <v>41927</v>
      </c>
      <c r="G23" s="3">
        <v>41936</v>
      </c>
      <c r="H23">
        <f t="shared" si="0"/>
        <v>9</v>
      </c>
      <c r="I23" t="s">
        <v>97</v>
      </c>
      <c r="J23" t="s">
        <v>98</v>
      </c>
      <c r="K23" t="s">
        <v>99</v>
      </c>
      <c r="L23" t="s">
        <v>23</v>
      </c>
      <c r="M23">
        <v>20</v>
      </c>
      <c r="N23" t="s">
        <v>43</v>
      </c>
      <c r="O23" t="s">
        <v>23</v>
      </c>
      <c r="P23" t="s">
        <v>25</v>
      </c>
      <c r="Q23" t="s">
        <v>25</v>
      </c>
    </row>
    <row r="24" spans="1:17" ht="15.75" hidden="1" thickBot="1" x14ac:dyDescent="0.3">
      <c r="B24" s="2" t="s">
        <v>100</v>
      </c>
      <c r="C24" t="s">
        <v>27</v>
      </c>
      <c r="D24" t="s">
        <v>39</v>
      </c>
      <c r="E24" t="s">
        <v>19</v>
      </c>
      <c r="H24">
        <f t="shared" si="0"/>
        <v>0</v>
      </c>
      <c r="K24" t="s">
        <v>77</v>
      </c>
    </row>
    <row r="25" spans="1:17" ht="15.75" hidden="1" thickBot="1" x14ac:dyDescent="0.3">
      <c r="B25" s="2" t="s">
        <v>101</v>
      </c>
      <c r="C25" t="s">
        <v>102</v>
      </c>
      <c r="D25" t="s">
        <v>39</v>
      </c>
      <c r="E25" t="s">
        <v>19</v>
      </c>
      <c r="H25">
        <f t="shared" si="0"/>
        <v>0</v>
      </c>
      <c r="J25" t="s">
        <v>30</v>
      </c>
      <c r="K25" t="s">
        <v>47</v>
      </c>
    </row>
    <row r="26" spans="1:17" ht="15.75" hidden="1" thickBot="1" x14ac:dyDescent="0.3">
      <c r="B26" s="5" t="s">
        <v>103</v>
      </c>
      <c r="C26" t="s">
        <v>75</v>
      </c>
      <c r="D26" t="s">
        <v>39</v>
      </c>
      <c r="E26" t="s">
        <v>19</v>
      </c>
      <c r="H26">
        <f t="shared" si="0"/>
        <v>0</v>
      </c>
      <c r="K26" t="s">
        <v>104</v>
      </c>
    </row>
    <row r="27" spans="1:17" ht="15.75" hidden="1" thickBot="1" x14ac:dyDescent="0.3">
      <c r="B27" s="2" t="s">
        <v>105</v>
      </c>
      <c r="C27" t="s">
        <v>27</v>
      </c>
      <c r="D27" t="s">
        <v>28</v>
      </c>
      <c r="E27" t="s">
        <v>19</v>
      </c>
      <c r="H27">
        <f t="shared" si="0"/>
        <v>0</v>
      </c>
      <c r="K27" t="s">
        <v>31</v>
      </c>
    </row>
    <row r="28" spans="1:17" ht="15.75" hidden="1" thickBot="1" x14ac:dyDescent="0.3">
      <c r="B28" s="2" t="s">
        <v>106</v>
      </c>
      <c r="C28" t="s">
        <v>107</v>
      </c>
      <c r="D28" t="s">
        <v>39</v>
      </c>
      <c r="E28" t="s">
        <v>19</v>
      </c>
      <c r="H28">
        <f t="shared" si="0"/>
        <v>0</v>
      </c>
      <c r="J28" t="s">
        <v>30</v>
      </c>
      <c r="K28" t="s">
        <v>47</v>
      </c>
    </row>
    <row r="29" spans="1:17" ht="15.75" hidden="1" thickBot="1" x14ac:dyDescent="0.3">
      <c r="B29" s="5" t="s">
        <v>108</v>
      </c>
      <c r="C29" t="s">
        <v>75</v>
      </c>
      <c r="D29" t="s">
        <v>39</v>
      </c>
      <c r="E29" t="s">
        <v>19</v>
      </c>
      <c r="H29">
        <f t="shared" si="0"/>
        <v>0</v>
      </c>
      <c r="K29" t="s">
        <v>104</v>
      </c>
    </row>
    <row r="30" spans="1:17" ht="15.75" hidden="1" thickBot="1" x14ac:dyDescent="0.3">
      <c r="B30" s="2" t="s">
        <v>109</v>
      </c>
      <c r="C30" t="s">
        <v>82</v>
      </c>
      <c r="D30" t="s">
        <v>39</v>
      </c>
      <c r="E30" t="s">
        <v>19</v>
      </c>
      <c r="H30">
        <f t="shared" si="0"/>
        <v>0</v>
      </c>
      <c r="J30" t="s">
        <v>30</v>
      </c>
      <c r="K30" t="s">
        <v>47</v>
      </c>
    </row>
    <row r="31" spans="1:17" ht="15.75" hidden="1" thickBot="1" x14ac:dyDescent="0.3">
      <c r="B31" s="2" t="s">
        <v>110</v>
      </c>
      <c r="C31" t="s">
        <v>111</v>
      </c>
      <c r="D31" t="s">
        <v>39</v>
      </c>
      <c r="E31" t="s">
        <v>19</v>
      </c>
      <c r="H31">
        <f t="shared" si="0"/>
        <v>0</v>
      </c>
      <c r="K31" t="s">
        <v>22</v>
      </c>
    </row>
    <row r="32" spans="1:17" ht="15.75" hidden="1" thickBot="1" x14ac:dyDescent="0.3">
      <c r="B32" s="2" t="s">
        <v>112</v>
      </c>
      <c r="C32" t="s">
        <v>27</v>
      </c>
      <c r="D32" t="s">
        <v>39</v>
      </c>
      <c r="E32" t="s">
        <v>19</v>
      </c>
      <c r="H32">
        <f t="shared" si="0"/>
        <v>0</v>
      </c>
      <c r="K32" t="s">
        <v>69</v>
      </c>
    </row>
    <row r="33" spans="1:17" ht="15.75" hidden="1" thickBot="1" x14ac:dyDescent="0.3">
      <c r="B33" s="2" t="s">
        <v>113</v>
      </c>
      <c r="C33" t="s">
        <v>114</v>
      </c>
      <c r="D33" t="s">
        <v>39</v>
      </c>
      <c r="E33" t="s">
        <v>19</v>
      </c>
      <c r="H33">
        <f t="shared" si="0"/>
        <v>0</v>
      </c>
      <c r="K33" t="s">
        <v>47</v>
      </c>
    </row>
    <row r="34" spans="1:17" ht="15.75" hidden="1" thickBot="1" x14ac:dyDescent="0.3">
      <c r="B34" s="2" t="s">
        <v>115</v>
      </c>
      <c r="C34" t="s">
        <v>18</v>
      </c>
      <c r="D34" t="s">
        <v>39</v>
      </c>
      <c r="E34" t="s">
        <v>19</v>
      </c>
      <c r="F34" s="3">
        <v>41878</v>
      </c>
      <c r="G34" s="3">
        <v>41905</v>
      </c>
      <c r="H34">
        <f t="shared" si="0"/>
        <v>27</v>
      </c>
      <c r="I34" t="s">
        <v>116</v>
      </c>
      <c r="J34" t="s">
        <v>30</v>
      </c>
      <c r="K34" t="s">
        <v>47</v>
      </c>
      <c r="L34" t="s">
        <v>23</v>
      </c>
      <c r="M34">
        <v>20</v>
      </c>
      <c r="N34" t="s">
        <v>117</v>
      </c>
      <c r="O34" t="s">
        <v>23</v>
      </c>
      <c r="P34" t="s">
        <v>118</v>
      </c>
      <c r="Q34" t="s">
        <v>119</v>
      </c>
    </row>
    <row r="35" spans="1:17" ht="15.75" thickBot="1" x14ac:dyDescent="0.3">
      <c r="A35">
        <v>2</v>
      </c>
      <c r="B35" s="2" t="s">
        <v>120</v>
      </c>
      <c r="C35" t="s">
        <v>68</v>
      </c>
      <c r="D35" t="s">
        <v>39</v>
      </c>
      <c r="E35" t="s">
        <v>121</v>
      </c>
      <c r="F35" s="3">
        <v>41873</v>
      </c>
      <c r="G35" s="3">
        <v>41932</v>
      </c>
      <c r="H35">
        <f t="shared" si="0"/>
        <v>59</v>
      </c>
      <c r="I35" t="s">
        <v>122</v>
      </c>
      <c r="J35" t="s">
        <v>41</v>
      </c>
      <c r="K35" t="s">
        <v>42</v>
      </c>
      <c r="L35" t="s">
        <v>23</v>
      </c>
      <c r="M35">
        <v>25</v>
      </c>
      <c r="N35" t="s">
        <v>123</v>
      </c>
      <c r="O35" t="s">
        <v>580</v>
      </c>
      <c r="P35" t="s">
        <v>125</v>
      </c>
      <c r="Q35" t="s">
        <v>126</v>
      </c>
    </row>
    <row r="36" spans="1:17" ht="15.75" thickBot="1" x14ac:dyDescent="0.3">
      <c r="A36">
        <v>3</v>
      </c>
      <c r="B36" s="2" t="s">
        <v>127</v>
      </c>
      <c r="C36" t="s">
        <v>68</v>
      </c>
      <c r="D36" t="s">
        <v>39</v>
      </c>
      <c r="E36" t="s">
        <v>121</v>
      </c>
      <c r="F36" s="3">
        <v>41880</v>
      </c>
      <c r="G36" s="3">
        <v>41935</v>
      </c>
      <c r="H36">
        <f t="shared" si="0"/>
        <v>55</v>
      </c>
      <c r="I36" t="s">
        <v>128</v>
      </c>
      <c r="J36" t="s">
        <v>30</v>
      </c>
      <c r="K36" t="s">
        <v>47</v>
      </c>
      <c r="L36" t="s">
        <v>23</v>
      </c>
      <c r="M36">
        <v>25</v>
      </c>
      <c r="N36" t="s">
        <v>129</v>
      </c>
      <c r="O36" t="s">
        <v>64</v>
      </c>
      <c r="P36" t="s">
        <v>130</v>
      </c>
      <c r="Q36" t="s">
        <v>131</v>
      </c>
    </row>
    <row r="37" spans="1:17" ht="15.75" hidden="1" thickBot="1" x14ac:dyDescent="0.3">
      <c r="B37" s="2" t="s">
        <v>132</v>
      </c>
      <c r="C37" t="s">
        <v>133</v>
      </c>
      <c r="D37" t="s">
        <v>39</v>
      </c>
      <c r="E37" t="s">
        <v>19</v>
      </c>
      <c r="H37">
        <f t="shared" si="0"/>
        <v>0</v>
      </c>
      <c r="K37" t="s">
        <v>31</v>
      </c>
    </row>
    <row r="38" spans="1:17" ht="15.75" hidden="1" thickBot="1" x14ac:dyDescent="0.3">
      <c r="B38" s="5" t="s">
        <v>134</v>
      </c>
      <c r="C38" t="s">
        <v>135</v>
      </c>
      <c r="D38" t="s">
        <v>39</v>
      </c>
      <c r="E38" t="s">
        <v>121</v>
      </c>
      <c r="F38" s="3">
        <v>41906</v>
      </c>
      <c r="G38" s="3">
        <v>41961</v>
      </c>
      <c r="H38">
        <f t="shared" si="0"/>
        <v>55</v>
      </c>
      <c r="I38" t="s">
        <v>136</v>
      </c>
      <c r="J38" t="s">
        <v>30</v>
      </c>
      <c r="K38" t="s">
        <v>104</v>
      </c>
      <c r="L38" t="s">
        <v>23</v>
      </c>
      <c r="M38">
        <v>25</v>
      </c>
      <c r="N38" t="s">
        <v>137</v>
      </c>
      <c r="O38" t="s">
        <v>23</v>
      </c>
      <c r="P38" t="s">
        <v>138</v>
      </c>
      <c r="Q38" t="s">
        <v>138</v>
      </c>
    </row>
    <row r="39" spans="1:17" ht="15.75" hidden="1" thickBot="1" x14ac:dyDescent="0.3">
      <c r="B39" s="2" t="s">
        <v>139</v>
      </c>
      <c r="C39" t="s">
        <v>51</v>
      </c>
      <c r="D39" t="s">
        <v>39</v>
      </c>
      <c r="E39" t="s">
        <v>19</v>
      </c>
      <c r="H39">
        <f t="shared" si="0"/>
        <v>0</v>
      </c>
      <c r="K39" t="s">
        <v>36</v>
      </c>
    </row>
    <row r="40" spans="1:17" ht="15.75" hidden="1" thickBot="1" x14ac:dyDescent="0.3">
      <c r="B40" s="5" t="s">
        <v>140</v>
      </c>
      <c r="C40" t="s">
        <v>141</v>
      </c>
      <c r="D40" t="s">
        <v>39</v>
      </c>
      <c r="E40" t="s">
        <v>19</v>
      </c>
      <c r="H40">
        <f t="shared" si="0"/>
        <v>0</v>
      </c>
      <c r="K40" t="s">
        <v>104</v>
      </c>
    </row>
    <row r="41" spans="1:17" ht="15.75" hidden="1" thickBot="1" x14ac:dyDescent="0.3">
      <c r="B41" s="2" t="s">
        <v>142</v>
      </c>
      <c r="C41" t="s">
        <v>143</v>
      </c>
      <c r="D41" t="s">
        <v>39</v>
      </c>
      <c r="E41" t="s">
        <v>19</v>
      </c>
      <c r="H41">
        <f t="shared" si="0"/>
        <v>0</v>
      </c>
      <c r="K41" t="s">
        <v>31</v>
      </c>
    </row>
    <row r="42" spans="1:17" ht="15.75" hidden="1" thickBot="1" x14ac:dyDescent="0.3">
      <c r="B42" s="2" t="s">
        <v>144</v>
      </c>
      <c r="C42" t="s">
        <v>145</v>
      </c>
      <c r="D42" t="s">
        <v>39</v>
      </c>
      <c r="E42" t="s">
        <v>19</v>
      </c>
      <c r="H42">
        <f t="shared" si="0"/>
        <v>0</v>
      </c>
      <c r="K42" t="s">
        <v>22</v>
      </c>
    </row>
    <row r="43" spans="1:17" ht="15.75" hidden="1" thickBot="1" x14ac:dyDescent="0.3">
      <c r="B43" s="2" t="s">
        <v>146</v>
      </c>
      <c r="C43" t="s">
        <v>82</v>
      </c>
      <c r="D43" t="s">
        <v>39</v>
      </c>
      <c r="E43" t="s">
        <v>19</v>
      </c>
      <c r="H43">
        <f t="shared" si="0"/>
        <v>0</v>
      </c>
      <c r="K43" t="s">
        <v>22</v>
      </c>
    </row>
    <row r="44" spans="1:17" ht="15.75" hidden="1" thickBot="1" x14ac:dyDescent="0.3">
      <c r="B44" s="2" t="s">
        <v>147</v>
      </c>
      <c r="C44" t="s">
        <v>148</v>
      </c>
      <c r="E44" t="s">
        <v>19</v>
      </c>
      <c r="F44" s="3">
        <v>41905</v>
      </c>
      <c r="G44" s="3">
        <v>41974</v>
      </c>
      <c r="H44">
        <f t="shared" si="0"/>
        <v>69</v>
      </c>
      <c r="I44" t="s">
        <v>149</v>
      </c>
      <c r="J44" t="s">
        <v>30</v>
      </c>
      <c r="K44" t="s">
        <v>47</v>
      </c>
      <c r="L44" t="s">
        <v>23</v>
      </c>
      <c r="M44">
        <v>25</v>
      </c>
      <c r="N44" t="s">
        <v>150</v>
      </c>
      <c r="O44" t="s">
        <v>23</v>
      </c>
      <c r="P44" t="s">
        <v>138</v>
      </c>
      <c r="Q44" t="s">
        <v>138</v>
      </c>
    </row>
    <row r="45" spans="1:17" ht="15.75" hidden="1" thickBot="1" x14ac:dyDescent="0.3">
      <c r="B45" s="2" t="s">
        <v>151</v>
      </c>
      <c r="C45" t="s">
        <v>152</v>
      </c>
      <c r="E45" t="s">
        <v>19</v>
      </c>
      <c r="F45" s="3">
        <v>41906</v>
      </c>
      <c r="G45" s="3">
        <v>41961</v>
      </c>
      <c r="H45">
        <f t="shared" si="0"/>
        <v>55</v>
      </c>
      <c r="I45" t="s">
        <v>153</v>
      </c>
      <c r="J45" t="s">
        <v>30</v>
      </c>
      <c r="K45" t="s">
        <v>47</v>
      </c>
      <c r="L45" t="s">
        <v>23</v>
      </c>
      <c r="M45">
        <v>25</v>
      </c>
      <c r="N45" t="s">
        <v>137</v>
      </c>
      <c r="O45" t="s">
        <v>23</v>
      </c>
      <c r="P45" t="s">
        <v>138</v>
      </c>
      <c r="Q45" t="s">
        <v>138</v>
      </c>
    </row>
    <row r="46" spans="1:17" ht="15.75" hidden="1" thickBot="1" x14ac:dyDescent="0.3">
      <c r="A46">
        <v>4</v>
      </c>
      <c r="B46" s="2" t="s">
        <v>154</v>
      </c>
      <c r="C46" t="s">
        <v>155</v>
      </c>
      <c r="D46" t="s">
        <v>39</v>
      </c>
      <c r="E46" t="s">
        <v>19</v>
      </c>
      <c r="F46" s="3">
        <v>41928</v>
      </c>
      <c r="G46" s="3">
        <v>41958</v>
      </c>
      <c r="H46">
        <f t="shared" si="0"/>
        <v>30</v>
      </c>
      <c r="I46" t="s">
        <v>156</v>
      </c>
      <c r="J46" t="s">
        <v>30</v>
      </c>
      <c r="K46" t="s">
        <v>47</v>
      </c>
      <c r="L46" t="s">
        <v>23</v>
      </c>
      <c r="M46">
        <v>25</v>
      </c>
      <c r="N46" t="s">
        <v>157</v>
      </c>
      <c r="O46" t="s">
        <v>23</v>
      </c>
      <c r="P46" t="s">
        <v>25</v>
      </c>
      <c r="Q46" t="s">
        <v>25</v>
      </c>
    </row>
    <row r="47" spans="1:17" ht="15.75" hidden="1" thickBot="1" x14ac:dyDescent="0.3">
      <c r="B47" s="2" t="s">
        <v>158</v>
      </c>
      <c r="C47" t="s">
        <v>141</v>
      </c>
      <c r="E47" t="s">
        <v>19</v>
      </c>
      <c r="H47">
        <f t="shared" si="0"/>
        <v>0</v>
      </c>
      <c r="K47" t="s">
        <v>77</v>
      </c>
    </row>
    <row r="48" spans="1:17" ht="15.75" hidden="1" thickBot="1" x14ac:dyDescent="0.3">
      <c r="B48" s="2" t="s">
        <v>159</v>
      </c>
      <c r="C48" t="s">
        <v>114</v>
      </c>
      <c r="E48" t="s">
        <v>19</v>
      </c>
      <c r="H48">
        <f t="shared" si="0"/>
        <v>0</v>
      </c>
      <c r="K48" t="s">
        <v>47</v>
      </c>
      <c r="L48" t="s">
        <v>23</v>
      </c>
    </row>
    <row r="49" spans="1:17" ht="15.75" hidden="1" thickBot="1" x14ac:dyDescent="0.3">
      <c r="B49" s="5" t="s">
        <v>160</v>
      </c>
      <c r="C49" t="s">
        <v>82</v>
      </c>
      <c r="E49" t="s">
        <v>19</v>
      </c>
      <c r="H49">
        <f t="shared" si="0"/>
        <v>0</v>
      </c>
      <c r="K49" t="s">
        <v>36</v>
      </c>
    </row>
    <row r="50" spans="1:17" ht="15.75" hidden="1" thickBot="1" x14ac:dyDescent="0.3">
      <c r="B50" s="5" t="s">
        <v>161</v>
      </c>
      <c r="C50" t="s">
        <v>68</v>
      </c>
      <c r="D50" t="s">
        <v>39</v>
      </c>
      <c r="E50" t="s">
        <v>19</v>
      </c>
      <c r="F50" s="3">
        <v>41857</v>
      </c>
      <c r="G50" s="3">
        <v>41877</v>
      </c>
      <c r="H50">
        <f t="shared" si="0"/>
        <v>20</v>
      </c>
      <c r="I50" t="s">
        <v>676</v>
      </c>
      <c r="J50" t="s">
        <v>30</v>
      </c>
      <c r="K50" t="s">
        <v>36</v>
      </c>
      <c r="L50" t="s">
        <v>23</v>
      </c>
      <c r="M50">
        <v>25</v>
      </c>
      <c r="N50" t="s">
        <v>675</v>
      </c>
      <c r="O50" t="s">
        <v>580</v>
      </c>
      <c r="P50" t="s">
        <v>125</v>
      </c>
      <c r="Q50" t="s">
        <v>126</v>
      </c>
    </row>
    <row r="51" spans="1:17" ht="15.75" hidden="1" thickBot="1" x14ac:dyDescent="0.3">
      <c r="B51" s="2" t="s">
        <v>162</v>
      </c>
      <c r="C51" t="s">
        <v>53</v>
      </c>
      <c r="E51" t="s">
        <v>19</v>
      </c>
      <c r="H51">
        <f t="shared" si="0"/>
        <v>0</v>
      </c>
      <c r="I51" t="s">
        <v>677</v>
      </c>
      <c r="K51" t="s">
        <v>22</v>
      </c>
    </row>
    <row r="52" spans="1:17" ht="15.75" hidden="1" thickBot="1" x14ac:dyDescent="0.3">
      <c r="B52" s="2" t="s">
        <v>163</v>
      </c>
      <c r="C52" t="s">
        <v>18</v>
      </c>
      <c r="E52" t="s">
        <v>19</v>
      </c>
      <c r="F52" s="3">
        <v>41891</v>
      </c>
      <c r="G52" s="3">
        <v>41911</v>
      </c>
      <c r="H52">
        <f t="shared" si="0"/>
        <v>20</v>
      </c>
      <c r="I52" t="s">
        <v>164</v>
      </c>
      <c r="J52" t="s">
        <v>61</v>
      </c>
      <c r="K52" t="s">
        <v>165</v>
      </c>
      <c r="L52" t="s">
        <v>23</v>
      </c>
      <c r="M52">
        <v>20</v>
      </c>
      <c r="N52" t="s">
        <v>24</v>
      </c>
      <c r="O52" t="s">
        <v>23</v>
      </c>
      <c r="P52" t="s">
        <v>25</v>
      </c>
      <c r="Q52" t="s">
        <v>25</v>
      </c>
    </row>
    <row r="53" spans="1:17" ht="15.75" hidden="1" thickBot="1" x14ac:dyDescent="0.3">
      <c r="B53" s="2" t="s">
        <v>166</v>
      </c>
      <c r="C53" t="s">
        <v>82</v>
      </c>
      <c r="E53" t="s">
        <v>19</v>
      </c>
      <c r="H53">
        <f t="shared" si="0"/>
        <v>0</v>
      </c>
      <c r="J53" t="s">
        <v>30</v>
      </c>
      <c r="K53" t="s">
        <v>47</v>
      </c>
    </row>
    <row r="54" spans="1:17" ht="15.75" hidden="1" thickBot="1" x14ac:dyDescent="0.3">
      <c r="B54" s="2" t="s">
        <v>167</v>
      </c>
      <c r="C54" t="s">
        <v>18</v>
      </c>
      <c r="E54" t="s">
        <v>19</v>
      </c>
      <c r="H54">
        <f t="shared" si="0"/>
        <v>0</v>
      </c>
      <c r="K54" t="s">
        <v>22</v>
      </c>
    </row>
    <row r="55" spans="1:17" ht="15.75" hidden="1" thickBot="1" x14ac:dyDescent="0.3">
      <c r="B55" s="2" t="s">
        <v>168</v>
      </c>
      <c r="C55" t="s">
        <v>82</v>
      </c>
      <c r="E55" t="s">
        <v>19</v>
      </c>
      <c r="H55">
        <f t="shared" si="0"/>
        <v>0</v>
      </c>
      <c r="K55" t="s">
        <v>42</v>
      </c>
    </row>
    <row r="56" spans="1:17" ht="15.75" hidden="1" thickBot="1" x14ac:dyDescent="0.3">
      <c r="B56" s="2" t="s">
        <v>169</v>
      </c>
      <c r="C56" t="s">
        <v>38</v>
      </c>
      <c r="E56" t="s">
        <v>19</v>
      </c>
      <c r="H56">
        <f t="shared" si="0"/>
        <v>0</v>
      </c>
      <c r="K56" t="s">
        <v>42</v>
      </c>
    </row>
    <row r="57" spans="1:17" ht="15.75" hidden="1" thickBot="1" x14ac:dyDescent="0.3">
      <c r="B57" s="2" t="s">
        <v>170</v>
      </c>
      <c r="C57" t="s">
        <v>53</v>
      </c>
      <c r="E57" t="s">
        <v>19</v>
      </c>
      <c r="H57">
        <f t="shared" si="0"/>
        <v>0</v>
      </c>
      <c r="K57" t="s">
        <v>31</v>
      </c>
    </row>
    <row r="58" spans="1:17" ht="15.75" thickBot="1" x14ac:dyDescent="0.3">
      <c r="A58">
        <v>5</v>
      </c>
      <c r="B58" s="5" t="s">
        <v>171</v>
      </c>
      <c r="C58" t="s">
        <v>68</v>
      </c>
      <c r="D58" t="s">
        <v>39</v>
      </c>
      <c r="E58" t="s">
        <v>19</v>
      </c>
      <c r="F58" s="3">
        <v>41927</v>
      </c>
      <c r="G58" s="3">
        <v>41947</v>
      </c>
      <c r="H58">
        <f t="shared" si="0"/>
        <v>20</v>
      </c>
      <c r="I58" t="s">
        <v>172</v>
      </c>
      <c r="J58" t="s">
        <v>30</v>
      </c>
      <c r="K58" t="s">
        <v>47</v>
      </c>
      <c r="L58" t="s">
        <v>23</v>
      </c>
      <c r="M58">
        <v>25</v>
      </c>
      <c r="N58" t="s">
        <v>43</v>
      </c>
      <c r="O58" t="s">
        <v>23</v>
      </c>
      <c r="P58" t="s">
        <v>25</v>
      </c>
      <c r="Q58" t="s">
        <v>25</v>
      </c>
    </row>
    <row r="59" spans="1:17" ht="15.75" hidden="1" thickBot="1" x14ac:dyDescent="0.3">
      <c r="B59" s="2" t="s">
        <v>173</v>
      </c>
      <c r="C59" t="s">
        <v>145</v>
      </c>
      <c r="E59" t="s">
        <v>19</v>
      </c>
      <c r="H59">
        <f t="shared" si="0"/>
        <v>0</v>
      </c>
      <c r="K59" t="s">
        <v>69</v>
      </c>
    </row>
    <row r="60" spans="1:17" hidden="1" x14ac:dyDescent="0.25">
      <c r="B60" s="6" t="s">
        <v>174</v>
      </c>
      <c r="C60" t="s">
        <v>175</v>
      </c>
      <c r="D60" t="s">
        <v>39</v>
      </c>
      <c r="E60" t="s">
        <v>19</v>
      </c>
      <c r="F60" s="3">
        <v>41927</v>
      </c>
      <c r="G60" s="3">
        <v>41947</v>
      </c>
      <c r="H60">
        <f t="shared" si="0"/>
        <v>20</v>
      </c>
      <c r="I60" t="s">
        <v>678</v>
      </c>
      <c r="J60" t="s">
        <v>30</v>
      </c>
      <c r="K60" t="s">
        <v>69</v>
      </c>
      <c r="L60" t="s">
        <v>23</v>
      </c>
      <c r="M60">
        <v>25</v>
      </c>
      <c r="N60" t="s">
        <v>43</v>
      </c>
      <c r="O60" t="s">
        <v>23</v>
      </c>
      <c r="P60" t="s">
        <v>25</v>
      </c>
      <c r="Q60" t="s">
        <v>25</v>
      </c>
    </row>
    <row r="61" spans="1:17" ht="15.75" hidden="1" thickBot="1" x14ac:dyDescent="0.3">
      <c r="B61" s="2" t="s">
        <v>176</v>
      </c>
      <c r="C61" t="s">
        <v>27</v>
      </c>
      <c r="E61" t="s">
        <v>19</v>
      </c>
      <c r="H61">
        <f t="shared" si="0"/>
        <v>0</v>
      </c>
      <c r="K61" t="s">
        <v>47</v>
      </c>
    </row>
    <row r="62" spans="1:17" ht="15.75" hidden="1" thickBot="1" x14ac:dyDescent="0.3">
      <c r="B62" s="2" t="s">
        <v>177</v>
      </c>
      <c r="C62" t="s">
        <v>114</v>
      </c>
      <c r="E62" t="s">
        <v>19</v>
      </c>
      <c r="H62">
        <f t="shared" si="0"/>
        <v>0</v>
      </c>
      <c r="K62" t="s">
        <v>42</v>
      </c>
    </row>
    <row r="63" spans="1:17" ht="15.75" hidden="1" thickBot="1" x14ac:dyDescent="0.3">
      <c r="B63" s="2" t="s">
        <v>178</v>
      </c>
      <c r="C63" t="s">
        <v>57</v>
      </c>
      <c r="D63" t="s">
        <v>28</v>
      </c>
      <c r="E63" t="s">
        <v>19</v>
      </c>
      <c r="F63" s="3">
        <v>41886</v>
      </c>
      <c r="G63" s="3">
        <v>41906</v>
      </c>
      <c r="H63">
        <f t="shared" si="0"/>
        <v>20</v>
      </c>
      <c r="I63" t="s">
        <v>179</v>
      </c>
      <c r="J63" t="s">
        <v>41</v>
      </c>
      <c r="K63" t="s">
        <v>42</v>
      </c>
      <c r="L63" t="s">
        <v>180</v>
      </c>
      <c r="M63">
        <v>25</v>
      </c>
      <c r="N63" t="s">
        <v>181</v>
      </c>
      <c r="O63" t="s">
        <v>64</v>
      </c>
      <c r="P63" t="s">
        <v>182</v>
      </c>
      <c r="Q63" t="s">
        <v>183</v>
      </c>
    </row>
    <row r="64" spans="1:17" ht="15.75" hidden="1" thickBot="1" x14ac:dyDescent="0.3">
      <c r="B64" s="2" t="s">
        <v>184</v>
      </c>
      <c r="C64" t="s">
        <v>57</v>
      </c>
      <c r="D64" t="s">
        <v>28</v>
      </c>
      <c r="E64" t="s">
        <v>19</v>
      </c>
      <c r="H64">
        <f t="shared" si="0"/>
        <v>0</v>
      </c>
      <c r="K64" t="s">
        <v>47</v>
      </c>
      <c r="L64" t="s">
        <v>180</v>
      </c>
      <c r="M64">
        <v>25</v>
      </c>
      <c r="N64" t="s">
        <v>181</v>
      </c>
      <c r="O64" t="s">
        <v>64</v>
      </c>
      <c r="P64" t="s">
        <v>182</v>
      </c>
      <c r="Q64" t="s">
        <v>183</v>
      </c>
    </row>
    <row r="65" spans="1:17" ht="15.75" hidden="1" thickBot="1" x14ac:dyDescent="0.3">
      <c r="B65" s="2" t="s">
        <v>185</v>
      </c>
      <c r="C65" t="s">
        <v>114</v>
      </c>
      <c r="E65" t="s">
        <v>19</v>
      </c>
      <c r="H65">
        <f t="shared" si="0"/>
        <v>0</v>
      </c>
      <c r="K65" t="s">
        <v>47</v>
      </c>
    </row>
    <row r="66" spans="1:17" ht="15.75" hidden="1" thickBot="1" x14ac:dyDescent="0.3">
      <c r="B66" s="2" t="s">
        <v>186</v>
      </c>
      <c r="C66" t="s">
        <v>187</v>
      </c>
      <c r="E66" t="s">
        <v>19</v>
      </c>
      <c r="H66">
        <f t="shared" si="0"/>
        <v>0</v>
      </c>
      <c r="K66" t="s">
        <v>42</v>
      </c>
    </row>
    <row r="67" spans="1:17" ht="15.75" hidden="1" thickBot="1" x14ac:dyDescent="0.3">
      <c r="B67" s="2" t="s">
        <v>188</v>
      </c>
      <c r="C67" t="s">
        <v>27</v>
      </c>
      <c r="D67" t="s">
        <v>28</v>
      </c>
      <c r="E67" t="s">
        <v>19</v>
      </c>
      <c r="H67">
        <f t="shared" si="0"/>
        <v>0</v>
      </c>
      <c r="K67" t="s">
        <v>31</v>
      </c>
    </row>
    <row r="68" spans="1:17" ht="15.75" thickBot="1" x14ac:dyDescent="0.3">
      <c r="A68">
        <v>6</v>
      </c>
      <c r="B68" s="5" t="s">
        <v>189</v>
      </c>
      <c r="C68" t="s">
        <v>68</v>
      </c>
      <c r="D68" t="s">
        <v>39</v>
      </c>
      <c r="E68" t="s">
        <v>19</v>
      </c>
      <c r="F68" s="3">
        <v>41885</v>
      </c>
      <c r="G68" s="3">
        <v>41905</v>
      </c>
      <c r="H68">
        <f t="shared" ref="H68:H131" si="1">G68-F68</f>
        <v>20</v>
      </c>
      <c r="I68" t="s">
        <v>190</v>
      </c>
      <c r="J68" t="s">
        <v>30</v>
      </c>
      <c r="K68" t="s">
        <v>47</v>
      </c>
      <c r="L68" t="s">
        <v>23</v>
      </c>
      <c r="M68">
        <v>25</v>
      </c>
      <c r="N68" t="s">
        <v>191</v>
      </c>
      <c r="O68" t="s">
        <v>23</v>
      </c>
      <c r="P68" t="s">
        <v>25</v>
      </c>
      <c r="Q68" t="s">
        <v>25</v>
      </c>
    </row>
    <row r="69" spans="1:17" ht="15.75" hidden="1" thickBot="1" x14ac:dyDescent="0.3">
      <c r="B69" s="2" t="s">
        <v>192</v>
      </c>
      <c r="C69" t="s">
        <v>82</v>
      </c>
      <c r="E69" t="s">
        <v>19</v>
      </c>
      <c r="H69">
        <f t="shared" si="1"/>
        <v>0</v>
      </c>
      <c r="K69" t="s">
        <v>42</v>
      </c>
    </row>
    <row r="70" spans="1:17" ht="15.75" hidden="1" thickBot="1" x14ac:dyDescent="0.3">
      <c r="B70" s="2" t="s">
        <v>193</v>
      </c>
      <c r="C70" t="s">
        <v>114</v>
      </c>
      <c r="E70" t="s">
        <v>19</v>
      </c>
      <c r="H70">
        <f t="shared" si="1"/>
        <v>0</v>
      </c>
      <c r="J70" t="s">
        <v>194</v>
      </c>
      <c r="K70" t="s">
        <v>195</v>
      </c>
    </row>
    <row r="71" spans="1:17" ht="15.75" hidden="1" thickBot="1" x14ac:dyDescent="0.3">
      <c r="B71" s="5" t="s">
        <v>196</v>
      </c>
      <c r="C71" t="s">
        <v>197</v>
      </c>
      <c r="E71" t="s">
        <v>19</v>
      </c>
      <c r="H71">
        <f t="shared" si="1"/>
        <v>0</v>
      </c>
      <c r="K71" t="s">
        <v>104</v>
      </c>
    </row>
    <row r="72" spans="1:17" ht="15.75" hidden="1" thickBot="1" x14ac:dyDescent="0.3">
      <c r="B72" s="5" t="s">
        <v>198</v>
      </c>
      <c r="C72" t="s">
        <v>68</v>
      </c>
      <c r="D72" t="s">
        <v>39</v>
      </c>
      <c r="E72" t="s">
        <v>19</v>
      </c>
      <c r="H72">
        <f t="shared" si="1"/>
        <v>0</v>
      </c>
      <c r="K72" t="s">
        <v>69</v>
      </c>
    </row>
    <row r="73" spans="1:17" ht="15.75" hidden="1" thickBot="1" x14ac:dyDescent="0.3">
      <c r="B73" s="2" t="s">
        <v>199</v>
      </c>
      <c r="C73" t="s">
        <v>75</v>
      </c>
      <c r="E73" t="s">
        <v>19</v>
      </c>
      <c r="H73">
        <f t="shared" si="1"/>
        <v>0</v>
      </c>
      <c r="K73" t="s">
        <v>47</v>
      </c>
    </row>
    <row r="74" spans="1:17" ht="15.75" hidden="1" thickBot="1" x14ac:dyDescent="0.3">
      <c r="B74" s="2" t="s">
        <v>200</v>
      </c>
      <c r="C74" t="s">
        <v>51</v>
      </c>
      <c r="D74" t="s">
        <v>39</v>
      </c>
      <c r="E74" t="s">
        <v>19</v>
      </c>
      <c r="F74" s="3">
        <v>41858</v>
      </c>
      <c r="G74" s="3">
        <v>41878</v>
      </c>
      <c r="H74">
        <f t="shared" si="1"/>
        <v>20</v>
      </c>
      <c r="I74" t="s">
        <v>201</v>
      </c>
      <c r="J74" t="s">
        <v>41</v>
      </c>
      <c r="K74" t="s">
        <v>42</v>
      </c>
      <c r="L74" t="s">
        <v>23</v>
      </c>
      <c r="M74">
        <v>25</v>
      </c>
      <c r="N74" t="s">
        <v>43</v>
      </c>
      <c r="O74" t="s">
        <v>23</v>
      </c>
      <c r="P74" t="s">
        <v>25</v>
      </c>
      <c r="Q74" t="s">
        <v>25</v>
      </c>
    </row>
    <row r="75" spans="1:17" ht="15.75" hidden="1" thickBot="1" x14ac:dyDescent="0.3">
      <c r="B75" s="2" t="s">
        <v>202</v>
      </c>
      <c r="C75" t="s">
        <v>82</v>
      </c>
      <c r="E75" t="s">
        <v>19</v>
      </c>
      <c r="H75">
        <f t="shared" si="1"/>
        <v>0</v>
      </c>
      <c r="K75" t="s">
        <v>42</v>
      </c>
    </row>
    <row r="76" spans="1:17" ht="15.75" hidden="1" thickBot="1" x14ac:dyDescent="0.3">
      <c r="B76" s="2" t="s">
        <v>203</v>
      </c>
      <c r="C76" t="s">
        <v>49</v>
      </c>
      <c r="E76" t="s">
        <v>19</v>
      </c>
      <c r="H76">
        <f t="shared" si="1"/>
        <v>0</v>
      </c>
      <c r="K76" t="s">
        <v>47</v>
      </c>
    </row>
    <row r="77" spans="1:17" ht="15.75" hidden="1" thickBot="1" x14ac:dyDescent="0.3">
      <c r="B77" s="2" t="s">
        <v>204</v>
      </c>
      <c r="C77" t="s">
        <v>27</v>
      </c>
      <c r="E77" t="s">
        <v>19</v>
      </c>
      <c r="H77">
        <f t="shared" si="1"/>
        <v>0</v>
      </c>
      <c r="K77" t="s">
        <v>47</v>
      </c>
    </row>
    <row r="78" spans="1:17" ht="15.75" hidden="1" thickBot="1" x14ac:dyDescent="0.3">
      <c r="B78" s="2" t="s">
        <v>205</v>
      </c>
      <c r="C78" t="s">
        <v>27</v>
      </c>
      <c r="D78" t="s">
        <v>28</v>
      </c>
      <c r="E78" t="s">
        <v>19</v>
      </c>
      <c r="H78">
        <f t="shared" si="1"/>
        <v>0</v>
      </c>
      <c r="K78" t="s">
        <v>22</v>
      </c>
    </row>
    <row r="79" spans="1:17" ht="15.75" hidden="1" thickBot="1" x14ac:dyDescent="0.3">
      <c r="B79" s="5" t="s">
        <v>206</v>
      </c>
      <c r="C79" t="s">
        <v>207</v>
      </c>
      <c r="D79" t="s">
        <v>39</v>
      </c>
      <c r="E79" t="s">
        <v>19</v>
      </c>
      <c r="H79">
        <f t="shared" si="1"/>
        <v>0</v>
      </c>
      <c r="I79" t="s">
        <v>799</v>
      </c>
      <c r="K79" t="s">
        <v>36</v>
      </c>
    </row>
    <row r="80" spans="1:17" ht="15.75" hidden="1" thickBot="1" x14ac:dyDescent="0.3">
      <c r="B80" s="2" t="s">
        <v>208</v>
      </c>
      <c r="C80" t="s">
        <v>111</v>
      </c>
      <c r="E80" t="s">
        <v>19</v>
      </c>
      <c r="H80">
        <f t="shared" si="1"/>
        <v>0</v>
      </c>
      <c r="K80" t="s">
        <v>77</v>
      </c>
    </row>
    <row r="81" spans="2:17" ht="15.75" hidden="1" thickBot="1" x14ac:dyDescent="0.3">
      <c r="B81" s="5" t="s">
        <v>209</v>
      </c>
      <c r="C81" t="s">
        <v>187</v>
      </c>
      <c r="E81" t="s">
        <v>19</v>
      </c>
      <c r="H81">
        <f t="shared" si="1"/>
        <v>0</v>
      </c>
      <c r="K81" t="s">
        <v>77</v>
      </c>
    </row>
    <row r="82" spans="2:17" ht="15.75" hidden="1" thickBot="1" x14ac:dyDescent="0.3">
      <c r="B82" s="5" t="s">
        <v>210</v>
      </c>
      <c r="C82" t="s">
        <v>75</v>
      </c>
      <c r="E82" t="s">
        <v>19</v>
      </c>
      <c r="H82">
        <f t="shared" si="1"/>
        <v>0</v>
      </c>
      <c r="K82" t="s">
        <v>47</v>
      </c>
    </row>
    <row r="83" spans="2:17" ht="15.75" hidden="1" thickBot="1" x14ac:dyDescent="0.3">
      <c r="B83" s="5" t="s">
        <v>211</v>
      </c>
      <c r="C83" t="s">
        <v>82</v>
      </c>
      <c r="E83" t="s">
        <v>19</v>
      </c>
      <c r="H83">
        <f t="shared" si="1"/>
        <v>0</v>
      </c>
      <c r="K83" t="s">
        <v>42</v>
      </c>
    </row>
    <row r="84" spans="2:17" ht="15.75" hidden="1" thickBot="1" x14ac:dyDescent="0.3">
      <c r="B84" s="5" t="s">
        <v>212</v>
      </c>
      <c r="C84" t="s">
        <v>82</v>
      </c>
      <c r="E84" t="s">
        <v>19</v>
      </c>
      <c r="H84">
        <f t="shared" si="1"/>
        <v>0</v>
      </c>
      <c r="K84" t="s">
        <v>69</v>
      </c>
    </row>
    <row r="85" spans="2:17" ht="15.75" hidden="1" thickBot="1" x14ac:dyDescent="0.3">
      <c r="B85" s="5" t="s">
        <v>213</v>
      </c>
      <c r="C85" t="s">
        <v>187</v>
      </c>
      <c r="E85" t="s">
        <v>19</v>
      </c>
      <c r="H85">
        <f t="shared" si="1"/>
        <v>0</v>
      </c>
      <c r="K85" t="s">
        <v>104</v>
      </c>
    </row>
    <row r="86" spans="2:17" ht="15.75" hidden="1" thickBot="1" x14ac:dyDescent="0.3">
      <c r="B86" s="5" t="s">
        <v>214</v>
      </c>
      <c r="C86" t="s">
        <v>51</v>
      </c>
      <c r="D86" t="s">
        <v>39</v>
      </c>
      <c r="E86" t="s">
        <v>19</v>
      </c>
      <c r="F86" s="3">
        <v>41891</v>
      </c>
      <c r="G86" s="3">
        <v>41946</v>
      </c>
      <c r="H86">
        <f t="shared" si="1"/>
        <v>55</v>
      </c>
      <c r="I86" t="s">
        <v>215</v>
      </c>
      <c r="J86" t="s">
        <v>41</v>
      </c>
      <c r="K86" t="s">
        <v>42</v>
      </c>
      <c r="L86" t="s">
        <v>23</v>
      </c>
      <c r="M86">
        <v>25</v>
      </c>
      <c r="N86" t="s">
        <v>216</v>
      </c>
      <c r="O86" t="s">
        <v>64</v>
      </c>
      <c r="P86" t="s">
        <v>217</v>
      </c>
      <c r="Q86" t="s">
        <v>218</v>
      </c>
    </row>
    <row r="87" spans="2:17" ht="15.75" hidden="1" thickBot="1" x14ac:dyDescent="0.3">
      <c r="B87" s="5" t="s">
        <v>219</v>
      </c>
      <c r="C87" t="s">
        <v>27</v>
      </c>
      <c r="E87" t="s">
        <v>19</v>
      </c>
      <c r="H87">
        <f t="shared" si="1"/>
        <v>0</v>
      </c>
      <c r="K87" t="s">
        <v>47</v>
      </c>
    </row>
    <row r="88" spans="2:17" ht="15.75" hidden="1" thickBot="1" x14ac:dyDescent="0.3">
      <c r="B88" s="5" t="s">
        <v>220</v>
      </c>
      <c r="C88" t="s">
        <v>221</v>
      </c>
      <c r="E88" t="s">
        <v>19</v>
      </c>
      <c r="H88">
        <f t="shared" si="1"/>
        <v>0</v>
      </c>
      <c r="K88" t="s">
        <v>22</v>
      </c>
    </row>
    <row r="89" spans="2:17" ht="15.75" hidden="1" thickBot="1" x14ac:dyDescent="0.3">
      <c r="B89" s="5" t="s">
        <v>222</v>
      </c>
      <c r="C89" t="s">
        <v>82</v>
      </c>
      <c r="E89" t="s">
        <v>19</v>
      </c>
      <c r="H89">
        <f t="shared" si="1"/>
        <v>0</v>
      </c>
      <c r="K89" t="s">
        <v>165</v>
      </c>
    </row>
    <row r="90" spans="2:17" ht="15.75" hidden="1" thickBot="1" x14ac:dyDescent="0.3">
      <c r="B90" s="5" t="s">
        <v>223</v>
      </c>
      <c r="C90" t="s">
        <v>82</v>
      </c>
      <c r="H90">
        <f t="shared" si="1"/>
        <v>0</v>
      </c>
      <c r="K90" t="s">
        <v>77</v>
      </c>
    </row>
    <row r="91" spans="2:17" ht="15.75" hidden="1" thickBot="1" x14ac:dyDescent="0.3">
      <c r="B91" s="2" t="s">
        <v>224</v>
      </c>
      <c r="C91" t="s">
        <v>38</v>
      </c>
      <c r="H91">
        <f t="shared" si="1"/>
        <v>0</v>
      </c>
      <c r="K91" t="s">
        <v>47</v>
      </c>
    </row>
    <row r="92" spans="2:17" ht="15.75" hidden="1" thickBot="1" x14ac:dyDescent="0.3">
      <c r="B92" s="2" t="s">
        <v>225</v>
      </c>
      <c r="C92" t="s">
        <v>82</v>
      </c>
      <c r="H92">
        <f t="shared" si="1"/>
        <v>0</v>
      </c>
      <c r="K92" t="s">
        <v>36</v>
      </c>
    </row>
    <row r="93" spans="2:17" ht="15.75" hidden="1" thickBot="1" x14ac:dyDescent="0.3">
      <c r="B93" s="2" t="s">
        <v>226</v>
      </c>
      <c r="C93" t="s">
        <v>187</v>
      </c>
      <c r="H93">
        <f t="shared" si="1"/>
        <v>0</v>
      </c>
      <c r="K93" t="s">
        <v>22</v>
      </c>
    </row>
    <row r="94" spans="2:17" ht="15.75" hidden="1" thickBot="1" x14ac:dyDescent="0.3">
      <c r="B94" s="2" t="s">
        <v>227</v>
      </c>
      <c r="C94" t="s">
        <v>228</v>
      </c>
      <c r="D94" t="s">
        <v>39</v>
      </c>
      <c r="E94" t="s">
        <v>19</v>
      </c>
      <c r="F94" s="3">
        <v>41858</v>
      </c>
      <c r="G94" s="3">
        <v>41878</v>
      </c>
      <c r="H94">
        <f t="shared" si="1"/>
        <v>20</v>
      </c>
      <c r="I94" t="s">
        <v>229</v>
      </c>
      <c r="J94" t="s">
        <v>30</v>
      </c>
      <c r="K94" t="s">
        <v>47</v>
      </c>
      <c r="L94" t="s">
        <v>23</v>
      </c>
      <c r="M94">
        <v>25</v>
      </c>
      <c r="N94" t="s">
        <v>230</v>
      </c>
      <c r="O94" t="s">
        <v>23</v>
      </c>
      <c r="P94" t="s">
        <v>25</v>
      </c>
      <c r="Q94" t="s">
        <v>25</v>
      </c>
    </row>
    <row r="95" spans="2:17" ht="15.75" hidden="1" thickBot="1" x14ac:dyDescent="0.3">
      <c r="B95" s="2" t="s">
        <v>231</v>
      </c>
      <c r="C95" t="s">
        <v>187</v>
      </c>
      <c r="H95">
        <f t="shared" si="1"/>
        <v>0</v>
      </c>
      <c r="J95" t="s">
        <v>30</v>
      </c>
      <c r="K95" t="s">
        <v>47</v>
      </c>
    </row>
    <row r="96" spans="2:17" ht="15.75" hidden="1" thickBot="1" x14ac:dyDescent="0.3">
      <c r="B96" s="2" t="s">
        <v>232</v>
      </c>
      <c r="C96" t="s">
        <v>187</v>
      </c>
      <c r="H96">
        <f t="shared" si="1"/>
        <v>0</v>
      </c>
      <c r="K96" t="s">
        <v>77</v>
      </c>
    </row>
    <row r="97" spans="1:17" ht="15.75" hidden="1" thickBot="1" x14ac:dyDescent="0.3">
      <c r="B97" s="2" t="s">
        <v>233</v>
      </c>
      <c r="C97" t="s">
        <v>57</v>
      </c>
      <c r="H97">
        <f t="shared" si="1"/>
        <v>0</v>
      </c>
      <c r="K97" t="s">
        <v>36</v>
      </c>
    </row>
    <row r="98" spans="1:17" ht="15.75" thickBot="1" x14ac:dyDescent="0.3">
      <c r="A98">
        <v>7</v>
      </c>
      <c r="B98" s="2" t="s">
        <v>234</v>
      </c>
      <c r="C98" t="s">
        <v>68</v>
      </c>
      <c r="D98" t="s">
        <v>39</v>
      </c>
      <c r="E98" t="s">
        <v>121</v>
      </c>
      <c r="F98" s="3">
        <v>41884</v>
      </c>
      <c r="G98" s="3">
        <v>41908</v>
      </c>
      <c r="H98">
        <f t="shared" si="1"/>
        <v>24</v>
      </c>
      <c r="I98" t="s">
        <v>235</v>
      </c>
      <c r="J98" t="s">
        <v>30</v>
      </c>
      <c r="K98" t="s">
        <v>47</v>
      </c>
      <c r="L98" t="s">
        <v>23</v>
      </c>
      <c r="M98">
        <v>25</v>
      </c>
      <c r="N98" t="s">
        <v>236</v>
      </c>
      <c r="O98" t="s">
        <v>23</v>
      </c>
      <c r="P98" t="s">
        <v>237</v>
      </c>
      <c r="Q98" t="s">
        <v>238</v>
      </c>
    </row>
    <row r="99" spans="1:17" ht="15.75" hidden="1" thickBot="1" x14ac:dyDescent="0.3">
      <c r="B99" s="2" t="s">
        <v>239</v>
      </c>
      <c r="C99" t="s">
        <v>75</v>
      </c>
      <c r="H99">
        <f t="shared" si="1"/>
        <v>0</v>
      </c>
      <c r="K99" t="s">
        <v>47</v>
      </c>
    </row>
    <row r="100" spans="1:17" ht="15.75" hidden="1" thickBot="1" x14ac:dyDescent="0.3">
      <c r="B100" s="2" t="s">
        <v>240</v>
      </c>
      <c r="C100" t="s">
        <v>27</v>
      </c>
      <c r="H100">
        <f t="shared" si="1"/>
        <v>0</v>
      </c>
      <c r="K100" t="s">
        <v>47</v>
      </c>
    </row>
    <row r="101" spans="1:17" ht="15.75" hidden="1" thickBot="1" x14ac:dyDescent="0.3">
      <c r="B101" s="2" t="s">
        <v>241</v>
      </c>
      <c r="C101" t="s">
        <v>75</v>
      </c>
      <c r="H101">
        <f t="shared" si="1"/>
        <v>0</v>
      </c>
      <c r="K101" t="s">
        <v>47</v>
      </c>
    </row>
    <row r="102" spans="1:17" ht="15.75" hidden="1" thickBot="1" x14ac:dyDescent="0.3">
      <c r="B102" s="2" t="s">
        <v>242</v>
      </c>
      <c r="C102" t="s">
        <v>82</v>
      </c>
      <c r="H102">
        <f t="shared" si="1"/>
        <v>0</v>
      </c>
      <c r="K102" t="s">
        <v>47</v>
      </c>
    </row>
    <row r="103" spans="1:17" ht="15.75" hidden="1" thickBot="1" x14ac:dyDescent="0.3">
      <c r="B103" s="2" t="s">
        <v>243</v>
      </c>
      <c r="C103" t="s">
        <v>82</v>
      </c>
      <c r="H103">
        <f t="shared" si="1"/>
        <v>0</v>
      </c>
      <c r="K103" t="s">
        <v>31</v>
      </c>
    </row>
    <row r="104" spans="1:17" ht="15.75" hidden="1" thickBot="1" x14ac:dyDescent="0.3">
      <c r="B104" s="2" t="s">
        <v>244</v>
      </c>
      <c r="C104" t="s">
        <v>114</v>
      </c>
      <c r="H104">
        <f t="shared" si="1"/>
        <v>0</v>
      </c>
      <c r="K104" t="s">
        <v>42</v>
      </c>
    </row>
    <row r="105" spans="1:17" ht="15.75" hidden="1" thickBot="1" x14ac:dyDescent="0.3">
      <c r="B105" s="2" t="s">
        <v>245</v>
      </c>
      <c r="C105" t="s">
        <v>141</v>
      </c>
      <c r="H105">
        <f t="shared" si="1"/>
        <v>0</v>
      </c>
      <c r="K105" t="s">
        <v>42</v>
      </c>
    </row>
    <row r="106" spans="1:17" ht="15.75" hidden="1" thickBot="1" x14ac:dyDescent="0.3">
      <c r="B106" s="2" t="s">
        <v>246</v>
      </c>
      <c r="C106" t="s">
        <v>82</v>
      </c>
      <c r="H106">
        <f t="shared" si="1"/>
        <v>0</v>
      </c>
      <c r="K106" t="s">
        <v>31</v>
      </c>
    </row>
    <row r="107" spans="1:17" ht="15.75" hidden="1" thickBot="1" x14ac:dyDescent="0.3">
      <c r="B107" s="2" t="s">
        <v>247</v>
      </c>
      <c r="C107" t="s">
        <v>51</v>
      </c>
      <c r="D107" t="s">
        <v>39</v>
      </c>
      <c r="E107" t="s">
        <v>19</v>
      </c>
      <c r="F107" s="3">
        <v>41851</v>
      </c>
      <c r="G107" s="3">
        <v>41871</v>
      </c>
      <c r="H107">
        <f t="shared" si="1"/>
        <v>20</v>
      </c>
      <c r="I107" t="s">
        <v>248</v>
      </c>
      <c r="J107" t="s">
        <v>194</v>
      </c>
      <c r="K107" t="s">
        <v>195</v>
      </c>
      <c r="L107" t="s">
        <v>23</v>
      </c>
      <c r="M107">
        <v>20</v>
      </c>
      <c r="N107" t="s">
        <v>43</v>
      </c>
      <c r="O107" t="s">
        <v>23</v>
      </c>
      <c r="P107" t="s">
        <v>25</v>
      </c>
      <c r="Q107" t="s">
        <v>25</v>
      </c>
    </row>
    <row r="108" spans="1:17" ht="15.75" hidden="1" thickBot="1" x14ac:dyDescent="0.3">
      <c r="B108" s="2" t="s">
        <v>249</v>
      </c>
      <c r="C108" t="s">
        <v>27</v>
      </c>
      <c r="H108">
        <f t="shared" si="1"/>
        <v>0</v>
      </c>
      <c r="K108" t="s">
        <v>47</v>
      </c>
    </row>
    <row r="109" spans="1:17" ht="15.75" hidden="1" thickBot="1" x14ac:dyDescent="0.3">
      <c r="B109" s="2" t="s">
        <v>250</v>
      </c>
      <c r="C109" t="s">
        <v>27</v>
      </c>
      <c r="H109">
        <f t="shared" si="1"/>
        <v>0</v>
      </c>
      <c r="K109" t="s">
        <v>42</v>
      </c>
    </row>
    <row r="110" spans="1:17" ht="15.75" hidden="1" thickBot="1" x14ac:dyDescent="0.3">
      <c r="B110" s="2" t="s">
        <v>251</v>
      </c>
      <c r="C110" t="s">
        <v>252</v>
      </c>
      <c r="H110">
        <f t="shared" si="1"/>
        <v>0</v>
      </c>
      <c r="K110" t="s">
        <v>47</v>
      </c>
    </row>
    <row r="111" spans="1:17" ht="15.75" hidden="1" thickBot="1" x14ac:dyDescent="0.3">
      <c r="B111" s="2" t="s">
        <v>253</v>
      </c>
      <c r="C111" t="s">
        <v>254</v>
      </c>
      <c r="H111">
        <f t="shared" si="1"/>
        <v>0</v>
      </c>
      <c r="K111" t="s">
        <v>69</v>
      </c>
    </row>
    <row r="112" spans="1:17" ht="15.75" hidden="1" thickBot="1" x14ac:dyDescent="0.3">
      <c r="B112" s="2" t="s">
        <v>255</v>
      </c>
      <c r="C112" t="s">
        <v>51</v>
      </c>
      <c r="D112" t="s">
        <v>28</v>
      </c>
      <c r="E112" t="s">
        <v>19</v>
      </c>
      <c r="F112" s="3">
        <v>41861</v>
      </c>
      <c r="G112" s="3">
        <v>41881</v>
      </c>
      <c r="H112">
        <f t="shared" si="1"/>
        <v>20</v>
      </c>
      <c r="I112" t="s">
        <v>256</v>
      </c>
      <c r="J112" t="s">
        <v>30</v>
      </c>
      <c r="K112" t="s">
        <v>257</v>
      </c>
      <c r="L112" t="s">
        <v>23</v>
      </c>
      <c r="M112">
        <v>20</v>
      </c>
      <c r="N112" t="s">
        <v>258</v>
      </c>
      <c r="O112" t="s">
        <v>23</v>
      </c>
      <c r="P112" t="s">
        <v>25</v>
      </c>
      <c r="Q112" t="s">
        <v>25</v>
      </c>
    </row>
    <row r="113" spans="1:17" ht="15.75" hidden="1" thickBot="1" x14ac:dyDescent="0.3">
      <c r="B113" s="2" t="s">
        <v>259</v>
      </c>
      <c r="C113" t="s">
        <v>51</v>
      </c>
      <c r="D113" t="s">
        <v>28</v>
      </c>
      <c r="E113" t="s">
        <v>19</v>
      </c>
      <c r="F113" s="3">
        <v>41829</v>
      </c>
      <c r="G113" s="3">
        <v>41849</v>
      </c>
      <c r="H113">
        <f t="shared" si="1"/>
        <v>20</v>
      </c>
      <c r="I113" t="s">
        <v>260</v>
      </c>
      <c r="J113" t="s">
        <v>30</v>
      </c>
      <c r="K113" t="s">
        <v>77</v>
      </c>
      <c r="L113" t="s">
        <v>23</v>
      </c>
      <c r="M113">
        <v>25</v>
      </c>
      <c r="N113" t="s">
        <v>258</v>
      </c>
      <c r="O113" t="s">
        <v>23</v>
      </c>
      <c r="P113" t="s">
        <v>25</v>
      </c>
      <c r="Q113" t="s">
        <v>25</v>
      </c>
    </row>
    <row r="114" spans="1:17" ht="15.75" hidden="1" thickBot="1" x14ac:dyDescent="0.3">
      <c r="B114" s="2" t="s">
        <v>261</v>
      </c>
      <c r="C114" t="s">
        <v>254</v>
      </c>
      <c r="H114">
        <f>G114-F114</f>
        <v>0</v>
      </c>
      <c r="K114" t="s">
        <v>69</v>
      </c>
    </row>
    <row r="115" spans="1:17" ht="15.75" hidden="1" thickBot="1" x14ac:dyDescent="0.3">
      <c r="A115">
        <v>8</v>
      </c>
      <c r="B115" s="2" t="s">
        <v>262</v>
      </c>
      <c r="C115" t="s">
        <v>263</v>
      </c>
      <c r="D115" t="s">
        <v>39</v>
      </c>
      <c r="E115" t="s">
        <v>19</v>
      </c>
      <c r="F115" s="3">
        <v>41829</v>
      </c>
      <c r="G115" s="3">
        <v>41849</v>
      </c>
      <c r="H115">
        <f>G115-F115</f>
        <v>20</v>
      </c>
      <c r="I115" t="s">
        <v>264</v>
      </c>
      <c r="J115" t="s">
        <v>30</v>
      </c>
      <c r="K115" t="s">
        <v>47</v>
      </c>
      <c r="L115" t="s">
        <v>23</v>
      </c>
      <c r="M115">
        <v>25</v>
      </c>
      <c r="N115" t="s">
        <v>265</v>
      </c>
      <c r="O115" t="s">
        <v>23</v>
      </c>
      <c r="P115" t="s">
        <v>25</v>
      </c>
      <c r="Q115" t="s">
        <v>25</v>
      </c>
    </row>
    <row r="116" spans="1:17" ht="15.75" hidden="1" thickBot="1" x14ac:dyDescent="0.3">
      <c r="B116" s="2" t="s">
        <v>266</v>
      </c>
      <c r="C116" t="s">
        <v>82</v>
      </c>
      <c r="H116">
        <f t="shared" si="1"/>
        <v>0</v>
      </c>
      <c r="K116" t="s">
        <v>77</v>
      </c>
    </row>
    <row r="117" spans="1:17" ht="15.75" hidden="1" thickBot="1" x14ac:dyDescent="0.3">
      <c r="B117" s="2" t="s">
        <v>267</v>
      </c>
      <c r="C117" t="s">
        <v>268</v>
      </c>
      <c r="H117">
        <f t="shared" si="1"/>
        <v>0</v>
      </c>
      <c r="K117" t="s">
        <v>36</v>
      </c>
    </row>
    <row r="118" spans="1:17" ht="15.75" hidden="1" thickBot="1" x14ac:dyDescent="0.3">
      <c r="B118" s="2" t="s">
        <v>269</v>
      </c>
      <c r="C118" t="s">
        <v>18</v>
      </c>
      <c r="H118">
        <f t="shared" si="1"/>
        <v>0</v>
      </c>
      <c r="K118" t="s">
        <v>47</v>
      </c>
    </row>
    <row r="119" spans="1:17" ht="15.75" hidden="1" thickBot="1" x14ac:dyDescent="0.3">
      <c r="B119" s="2" t="s">
        <v>270</v>
      </c>
      <c r="C119" t="s">
        <v>271</v>
      </c>
      <c r="F119" s="3">
        <v>41795</v>
      </c>
      <c r="G119" s="3">
        <v>41815</v>
      </c>
      <c r="H119">
        <f t="shared" si="1"/>
        <v>20</v>
      </c>
      <c r="I119" t="s">
        <v>272</v>
      </c>
      <c r="J119" t="s">
        <v>30</v>
      </c>
      <c r="K119" t="s">
        <v>36</v>
      </c>
      <c r="L119" t="s">
        <v>273</v>
      </c>
      <c r="M119">
        <v>25</v>
      </c>
      <c r="N119" t="s">
        <v>274</v>
      </c>
      <c r="O119" t="s">
        <v>23</v>
      </c>
      <c r="P119" t="s">
        <v>275</v>
      </c>
      <c r="Q119" t="s">
        <v>276</v>
      </c>
    </row>
    <row r="120" spans="1:17" ht="15.75" hidden="1" thickBot="1" x14ac:dyDescent="0.3">
      <c r="B120" s="2" t="s">
        <v>277</v>
      </c>
      <c r="C120" t="s">
        <v>143</v>
      </c>
      <c r="H120">
        <f t="shared" si="1"/>
        <v>0</v>
      </c>
      <c r="K120" t="s">
        <v>77</v>
      </c>
    </row>
    <row r="121" spans="1:17" ht="15.75" hidden="1" thickBot="1" x14ac:dyDescent="0.3">
      <c r="B121" s="2" t="s">
        <v>278</v>
      </c>
      <c r="C121" t="s">
        <v>268</v>
      </c>
      <c r="H121">
        <f t="shared" si="1"/>
        <v>0</v>
      </c>
      <c r="K121" t="s">
        <v>69</v>
      </c>
    </row>
    <row r="122" spans="1:17" ht="15.75" hidden="1" thickBot="1" x14ac:dyDescent="0.3">
      <c r="B122" s="2" t="s">
        <v>279</v>
      </c>
      <c r="C122" t="s">
        <v>197</v>
      </c>
      <c r="H122">
        <f t="shared" si="1"/>
        <v>0</v>
      </c>
      <c r="K122" t="s">
        <v>47</v>
      </c>
    </row>
    <row r="123" spans="1:17" ht="15.75" hidden="1" thickBot="1" x14ac:dyDescent="0.3">
      <c r="B123" s="2" t="s">
        <v>280</v>
      </c>
      <c r="C123" t="s">
        <v>18</v>
      </c>
      <c r="H123">
        <f t="shared" si="1"/>
        <v>0</v>
      </c>
      <c r="K123" t="s">
        <v>69</v>
      </c>
    </row>
    <row r="124" spans="1:17" ht="15.75" hidden="1" thickBot="1" x14ac:dyDescent="0.3">
      <c r="B124" s="2" t="s">
        <v>281</v>
      </c>
      <c r="C124" t="s">
        <v>197</v>
      </c>
      <c r="H124">
        <f t="shared" si="1"/>
        <v>0</v>
      </c>
      <c r="K124" t="s">
        <v>47</v>
      </c>
    </row>
    <row r="125" spans="1:17" ht="15.75" hidden="1" thickBot="1" x14ac:dyDescent="0.3">
      <c r="B125" s="2" t="s">
        <v>282</v>
      </c>
      <c r="C125" t="s">
        <v>82</v>
      </c>
      <c r="H125">
        <f t="shared" si="1"/>
        <v>0</v>
      </c>
      <c r="K125" t="s">
        <v>47</v>
      </c>
    </row>
    <row r="126" spans="1:17" ht="15.75" hidden="1" thickBot="1" x14ac:dyDescent="0.3">
      <c r="B126" s="2" t="s">
        <v>283</v>
      </c>
      <c r="C126" t="s">
        <v>27</v>
      </c>
      <c r="H126">
        <f t="shared" si="1"/>
        <v>0</v>
      </c>
      <c r="K126" t="s">
        <v>284</v>
      </c>
    </row>
    <row r="127" spans="1:17" ht="15.75" hidden="1" thickBot="1" x14ac:dyDescent="0.3">
      <c r="B127" s="2" t="s">
        <v>285</v>
      </c>
      <c r="C127" t="s">
        <v>111</v>
      </c>
      <c r="H127">
        <f t="shared" si="1"/>
        <v>0</v>
      </c>
      <c r="K127" t="s">
        <v>286</v>
      </c>
    </row>
    <row r="128" spans="1:17" ht="15.75" hidden="1" thickBot="1" x14ac:dyDescent="0.3">
      <c r="B128" s="2" t="s">
        <v>287</v>
      </c>
      <c r="C128" t="s">
        <v>143</v>
      </c>
      <c r="H128">
        <f t="shared" si="1"/>
        <v>0</v>
      </c>
      <c r="K128" t="s">
        <v>31</v>
      </c>
    </row>
    <row r="129" spans="1:17" ht="15.75" hidden="1" thickBot="1" x14ac:dyDescent="0.3">
      <c r="B129" s="2" t="s">
        <v>288</v>
      </c>
      <c r="C129" t="s">
        <v>114</v>
      </c>
      <c r="H129">
        <f t="shared" si="1"/>
        <v>0</v>
      </c>
      <c r="K129" t="s">
        <v>47</v>
      </c>
    </row>
    <row r="130" spans="1:17" ht="15.75" hidden="1" thickBot="1" x14ac:dyDescent="0.3">
      <c r="B130" s="2" t="s">
        <v>289</v>
      </c>
      <c r="C130" t="s">
        <v>155</v>
      </c>
      <c r="D130" t="s">
        <v>39</v>
      </c>
      <c r="E130" t="s">
        <v>19</v>
      </c>
      <c r="F130" s="3">
        <v>41807</v>
      </c>
      <c r="G130" s="3">
        <v>41820</v>
      </c>
      <c r="H130">
        <f t="shared" si="1"/>
        <v>13</v>
      </c>
      <c r="I130" t="s">
        <v>290</v>
      </c>
      <c r="J130" t="s">
        <v>30</v>
      </c>
      <c r="K130" t="s">
        <v>36</v>
      </c>
      <c r="L130" t="s">
        <v>23</v>
      </c>
      <c r="M130">
        <v>25</v>
      </c>
      <c r="N130" t="s">
        <v>157</v>
      </c>
      <c r="O130" t="s">
        <v>23</v>
      </c>
      <c r="P130" t="s">
        <v>25</v>
      </c>
      <c r="Q130" t="s">
        <v>25</v>
      </c>
    </row>
    <row r="131" spans="1:17" ht="15.75" hidden="1" thickBot="1" x14ac:dyDescent="0.3">
      <c r="B131" s="2" t="s">
        <v>291</v>
      </c>
      <c r="C131" t="s">
        <v>27</v>
      </c>
      <c r="H131">
        <f t="shared" si="1"/>
        <v>0</v>
      </c>
      <c r="K131" t="s">
        <v>69</v>
      </c>
    </row>
    <row r="132" spans="1:17" ht="15.75" hidden="1" thickBot="1" x14ac:dyDescent="0.3">
      <c r="B132" s="5" t="s">
        <v>292</v>
      </c>
      <c r="C132" t="s">
        <v>114</v>
      </c>
      <c r="H132">
        <f t="shared" ref="H132:H195" si="2">G132-F132</f>
        <v>0</v>
      </c>
      <c r="K132" t="s">
        <v>104</v>
      </c>
    </row>
    <row r="133" spans="1:17" ht="15.75" hidden="1" thickBot="1" x14ac:dyDescent="0.3">
      <c r="B133" s="2" t="s">
        <v>293</v>
      </c>
      <c r="C133" t="s">
        <v>145</v>
      </c>
      <c r="H133">
        <f t="shared" si="2"/>
        <v>0</v>
      </c>
      <c r="K133" t="s">
        <v>195</v>
      </c>
    </row>
    <row r="134" spans="1:17" ht="15.75" hidden="1" thickBot="1" x14ac:dyDescent="0.3">
      <c r="B134" s="5" t="s">
        <v>294</v>
      </c>
      <c r="C134" t="s">
        <v>252</v>
      </c>
      <c r="H134">
        <f t="shared" si="2"/>
        <v>0</v>
      </c>
      <c r="K134" t="s">
        <v>104</v>
      </c>
    </row>
    <row r="135" spans="1:17" ht="15.75" hidden="1" thickBot="1" x14ac:dyDescent="0.3">
      <c r="B135" s="2" t="s">
        <v>295</v>
      </c>
      <c r="C135" t="s">
        <v>18</v>
      </c>
      <c r="H135">
        <f t="shared" si="2"/>
        <v>0</v>
      </c>
      <c r="K135" t="s">
        <v>36</v>
      </c>
    </row>
    <row r="136" spans="1:17" ht="15.75" hidden="1" thickBot="1" x14ac:dyDescent="0.3">
      <c r="A136">
        <v>9</v>
      </c>
      <c r="B136" s="5" t="s">
        <v>296</v>
      </c>
      <c r="C136" t="s">
        <v>155</v>
      </c>
      <c r="D136" t="s">
        <v>39</v>
      </c>
      <c r="E136" t="s">
        <v>297</v>
      </c>
      <c r="F136" s="3">
        <v>41841</v>
      </c>
      <c r="G136" s="3">
        <v>41896</v>
      </c>
      <c r="H136">
        <f t="shared" si="2"/>
        <v>55</v>
      </c>
      <c r="I136" t="s">
        <v>298</v>
      </c>
      <c r="J136" t="s">
        <v>41</v>
      </c>
      <c r="K136" t="s">
        <v>42</v>
      </c>
      <c r="L136" t="s">
        <v>23</v>
      </c>
      <c r="M136">
        <v>25</v>
      </c>
      <c r="N136" t="s">
        <v>299</v>
      </c>
      <c r="O136" t="s">
        <v>300</v>
      </c>
      <c r="P136" t="s">
        <v>301</v>
      </c>
      <c r="Q136" t="s">
        <v>183</v>
      </c>
    </row>
    <row r="137" spans="1:17" ht="15.75" hidden="1" thickBot="1" x14ac:dyDescent="0.3">
      <c r="B137" s="2" t="s">
        <v>302</v>
      </c>
      <c r="C137" t="s">
        <v>51</v>
      </c>
      <c r="F137" s="3">
        <v>41794</v>
      </c>
      <c r="G137" s="3">
        <v>41814</v>
      </c>
      <c r="H137">
        <f t="shared" si="2"/>
        <v>20</v>
      </c>
      <c r="I137" t="s">
        <v>303</v>
      </c>
      <c r="J137" t="s">
        <v>30</v>
      </c>
      <c r="K137" t="s">
        <v>47</v>
      </c>
      <c r="L137" t="s">
        <v>23</v>
      </c>
      <c r="M137">
        <v>25</v>
      </c>
      <c r="N137" t="s">
        <v>258</v>
      </c>
      <c r="O137" t="s">
        <v>304</v>
      </c>
      <c r="P137" t="s">
        <v>25</v>
      </c>
      <c r="Q137" t="s">
        <v>25</v>
      </c>
    </row>
    <row r="138" spans="1:17" ht="15.75" hidden="1" thickBot="1" x14ac:dyDescent="0.3">
      <c r="B138" s="7" t="s">
        <v>305</v>
      </c>
      <c r="C138" s="8" t="s">
        <v>51</v>
      </c>
      <c r="H138">
        <f t="shared" si="2"/>
        <v>0</v>
      </c>
    </row>
    <row r="139" spans="1:17" ht="15.75" hidden="1" thickBot="1" x14ac:dyDescent="0.3">
      <c r="B139" s="5" t="s">
        <v>306</v>
      </c>
      <c r="C139" t="s">
        <v>57</v>
      </c>
      <c r="H139">
        <f t="shared" si="2"/>
        <v>0</v>
      </c>
      <c r="K139" t="s">
        <v>104</v>
      </c>
    </row>
    <row r="140" spans="1:17" ht="15.75" hidden="1" thickBot="1" x14ac:dyDescent="0.3">
      <c r="B140" s="2" t="s">
        <v>307</v>
      </c>
      <c r="C140" t="s">
        <v>27</v>
      </c>
      <c r="H140">
        <f t="shared" si="2"/>
        <v>0</v>
      </c>
      <c r="K140" t="s">
        <v>69</v>
      </c>
    </row>
    <row r="141" spans="1:17" ht="15.75" hidden="1" thickBot="1" x14ac:dyDescent="0.3">
      <c r="B141" s="2" t="s">
        <v>308</v>
      </c>
      <c r="C141" t="s">
        <v>82</v>
      </c>
      <c r="H141">
        <f t="shared" si="2"/>
        <v>0</v>
      </c>
      <c r="K141" t="s">
        <v>36</v>
      </c>
    </row>
    <row r="142" spans="1:17" ht="15.75" hidden="1" thickBot="1" x14ac:dyDescent="0.3">
      <c r="B142" s="2" t="s">
        <v>309</v>
      </c>
      <c r="H142">
        <f t="shared" si="2"/>
        <v>0</v>
      </c>
    </row>
    <row r="143" spans="1:17" ht="15.75" hidden="1" thickBot="1" x14ac:dyDescent="0.3">
      <c r="B143" s="2" t="s">
        <v>310</v>
      </c>
      <c r="H143">
        <f t="shared" si="2"/>
        <v>0</v>
      </c>
    </row>
    <row r="144" spans="1:17" ht="15.75" hidden="1" thickBot="1" x14ac:dyDescent="0.3">
      <c r="B144" s="2" t="s">
        <v>311</v>
      </c>
      <c r="H144">
        <f t="shared" si="2"/>
        <v>0</v>
      </c>
    </row>
    <row r="145" spans="2:8" ht="15.75" hidden="1" thickBot="1" x14ac:dyDescent="0.3">
      <c r="B145" s="2" t="s">
        <v>312</v>
      </c>
      <c r="H145">
        <f t="shared" si="2"/>
        <v>0</v>
      </c>
    </row>
    <row r="146" spans="2:8" ht="15.75" hidden="1" thickBot="1" x14ac:dyDescent="0.3">
      <c r="B146" s="2" t="s">
        <v>313</v>
      </c>
      <c r="H146">
        <f t="shared" si="2"/>
        <v>0</v>
      </c>
    </row>
    <row r="147" spans="2:8" ht="15.75" hidden="1" thickBot="1" x14ac:dyDescent="0.3">
      <c r="B147" s="2" t="s">
        <v>314</v>
      </c>
      <c r="H147">
        <f t="shared" si="2"/>
        <v>0</v>
      </c>
    </row>
    <row r="148" spans="2:8" ht="15.75" hidden="1" thickBot="1" x14ac:dyDescent="0.3">
      <c r="B148" s="2" t="s">
        <v>315</v>
      </c>
      <c r="H148">
        <f t="shared" si="2"/>
        <v>0</v>
      </c>
    </row>
    <row r="149" spans="2:8" ht="15.75" hidden="1" thickBot="1" x14ac:dyDescent="0.3">
      <c r="B149" s="2" t="s">
        <v>316</v>
      </c>
      <c r="H149">
        <f t="shared" si="2"/>
        <v>0</v>
      </c>
    </row>
    <row r="150" spans="2:8" ht="15.75" hidden="1" thickBot="1" x14ac:dyDescent="0.3">
      <c r="B150" s="2" t="s">
        <v>317</v>
      </c>
      <c r="H150">
        <f t="shared" si="2"/>
        <v>0</v>
      </c>
    </row>
    <row r="151" spans="2:8" ht="15.75" hidden="1" thickBot="1" x14ac:dyDescent="0.3">
      <c r="B151" s="2" t="s">
        <v>318</v>
      </c>
      <c r="H151">
        <f t="shared" si="2"/>
        <v>0</v>
      </c>
    </row>
    <row r="152" spans="2:8" ht="15.75" hidden="1" thickBot="1" x14ac:dyDescent="0.3">
      <c r="B152" s="2" t="s">
        <v>319</v>
      </c>
      <c r="H152">
        <f t="shared" si="2"/>
        <v>0</v>
      </c>
    </row>
    <row r="153" spans="2:8" ht="15.75" hidden="1" thickBot="1" x14ac:dyDescent="0.3">
      <c r="B153" s="2" t="s">
        <v>320</v>
      </c>
      <c r="H153">
        <f t="shared" si="2"/>
        <v>0</v>
      </c>
    </row>
    <row r="154" spans="2:8" ht="15.75" hidden="1" thickBot="1" x14ac:dyDescent="0.3">
      <c r="B154" s="2" t="s">
        <v>321</v>
      </c>
      <c r="H154">
        <f t="shared" si="2"/>
        <v>0</v>
      </c>
    </row>
    <row r="155" spans="2:8" ht="15.75" hidden="1" thickBot="1" x14ac:dyDescent="0.3">
      <c r="B155" s="2" t="s">
        <v>322</v>
      </c>
      <c r="H155">
        <f t="shared" si="2"/>
        <v>0</v>
      </c>
    </row>
    <row r="156" spans="2:8" ht="15.75" hidden="1" thickBot="1" x14ac:dyDescent="0.3">
      <c r="B156" s="2" t="s">
        <v>323</v>
      </c>
      <c r="H156">
        <f t="shared" si="2"/>
        <v>0</v>
      </c>
    </row>
    <row r="157" spans="2:8" ht="15.75" hidden="1" thickBot="1" x14ac:dyDescent="0.3">
      <c r="B157" s="5" t="s">
        <v>324</v>
      </c>
      <c r="H157">
        <f t="shared" si="2"/>
        <v>0</v>
      </c>
    </row>
    <row r="158" spans="2:8" ht="15.75" hidden="1" thickBot="1" x14ac:dyDescent="0.3">
      <c r="B158" s="5" t="s">
        <v>325</v>
      </c>
      <c r="H158">
        <f t="shared" si="2"/>
        <v>0</v>
      </c>
    </row>
    <row r="159" spans="2:8" ht="15.75" hidden="1" thickBot="1" x14ac:dyDescent="0.3">
      <c r="B159" s="5" t="s">
        <v>326</v>
      </c>
      <c r="H159">
        <f t="shared" si="2"/>
        <v>0</v>
      </c>
    </row>
    <row r="160" spans="2:8" ht="15.75" hidden="1" thickBot="1" x14ac:dyDescent="0.3">
      <c r="B160" s="5" t="s">
        <v>327</v>
      </c>
      <c r="H160">
        <f t="shared" si="2"/>
        <v>0</v>
      </c>
    </row>
    <row r="161" spans="1:17" ht="15.75" hidden="1" thickBot="1" x14ac:dyDescent="0.3">
      <c r="B161" s="5" t="s">
        <v>328</v>
      </c>
      <c r="C161" t="s">
        <v>51</v>
      </c>
      <c r="H161">
        <f t="shared" si="2"/>
        <v>0</v>
      </c>
      <c r="K161" t="s">
        <v>104</v>
      </c>
    </row>
    <row r="162" spans="1:17" ht="15.75" hidden="1" thickBot="1" x14ac:dyDescent="0.3">
      <c r="B162" s="5" t="s">
        <v>329</v>
      </c>
      <c r="H162">
        <f t="shared" si="2"/>
        <v>0</v>
      </c>
    </row>
    <row r="163" spans="1:17" ht="15.75" hidden="1" thickBot="1" x14ac:dyDescent="0.3">
      <c r="B163" s="5" t="s">
        <v>330</v>
      </c>
      <c r="C163" t="s">
        <v>68</v>
      </c>
      <c r="D163" t="s">
        <v>39</v>
      </c>
      <c r="H163">
        <f t="shared" si="2"/>
        <v>0</v>
      </c>
      <c r="K163" t="s">
        <v>36</v>
      </c>
    </row>
    <row r="164" spans="1:17" ht="15.75" hidden="1" thickBot="1" x14ac:dyDescent="0.3">
      <c r="B164" s="5" t="s">
        <v>331</v>
      </c>
      <c r="H164">
        <f t="shared" si="2"/>
        <v>0</v>
      </c>
    </row>
    <row r="165" spans="1:17" ht="15.75" hidden="1" thickBot="1" x14ac:dyDescent="0.3">
      <c r="B165" s="5" t="s">
        <v>332</v>
      </c>
      <c r="H165">
        <f t="shared" si="2"/>
        <v>0</v>
      </c>
    </row>
    <row r="166" spans="1:17" ht="15.75" hidden="1" thickBot="1" x14ac:dyDescent="0.3">
      <c r="B166" s="2" t="s">
        <v>333</v>
      </c>
      <c r="H166">
        <f t="shared" si="2"/>
        <v>0</v>
      </c>
    </row>
    <row r="167" spans="1:17" ht="15.75" hidden="1" thickBot="1" x14ac:dyDescent="0.3">
      <c r="B167" s="5" t="s">
        <v>334</v>
      </c>
      <c r="H167">
        <f t="shared" si="2"/>
        <v>0</v>
      </c>
      <c r="K167" t="s">
        <v>104</v>
      </c>
    </row>
    <row r="168" spans="1:17" ht="15.75" hidden="1" thickBot="1" x14ac:dyDescent="0.3">
      <c r="B168" s="2" t="s">
        <v>335</v>
      </c>
      <c r="H168">
        <f t="shared" si="2"/>
        <v>0</v>
      </c>
    </row>
    <row r="169" spans="1:17" ht="15.75" hidden="1" thickBot="1" x14ac:dyDescent="0.3">
      <c r="B169" s="2" t="s">
        <v>336</v>
      </c>
      <c r="H169">
        <f t="shared" si="2"/>
        <v>0</v>
      </c>
    </row>
    <row r="170" spans="1:17" ht="15.75" thickBot="1" x14ac:dyDescent="0.3">
      <c r="A170">
        <v>10</v>
      </c>
      <c r="B170" s="2" t="s">
        <v>337</v>
      </c>
      <c r="C170" t="s">
        <v>68</v>
      </c>
      <c r="D170" t="s">
        <v>39</v>
      </c>
      <c r="E170" t="s">
        <v>297</v>
      </c>
      <c r="F170" s="3">
        <v>41883</v>
      </c>
      <c r="G170" s="3">
        <v>41910</v>
      </c>
      <c r="H170">
        <f t="shared" si="2"/>
        <v>27</v>
      </c>
      <c r="I170" t="s">
        <v>679</v>
      </c>
      <c r="J170" t="s">
        <v>41</v>
      </c>
      <c r="K170" t="s">
        <v>42</v>
      </c>
      <c r="L170" t="s">
        <v>124</v>
      </c>
      <c r="M170">
        <v>30</v>
      </c>
      <c r="N170" t="s">
        <v>680</v>
      </c>
      <c r="O170" t="s">
        <v>64</v>
      </c>
      <c r="P170" t="s">
        <v>681</v>
      </c>
      <c r="Q170" t="s">
        <v>682</v>
      </c>
    </row>
    <row r="171" spans="1:17" ht="15.75" hidden="1" thickBot="1" x14ac:dyDescent="0.3">
      <c r="B171" s="2" t="s">
        <v>338</v>
      </c>
      <c r="H171">
        <f t="shared" si="2"/>
        <v>0</v>
      </c>
    </row>
    <row r="172" spans="1:17" ht="15.75" hidden="1" thickBot="1" x14ac:dyDescent="0.3">
      <c r="B172" s="2" t="s">
        <v>339</v>
      </c>
      <c r="H172">
        <f t="shared" si="2"/>
        <v>0</v>
      </c>
    </row>
    <row r="173" spans="1:17" ht="15.75" hidden="1" thickBot="1" x14ac:dyDescent="0.3">
      <c r="B173" s="2" t="s">
        <v>340</v>
      </c>
      <c r="H173">
        <f t="shared" si="2"/>
        <v>0</v>
      </c>
    </row>
    <row r="174" spans="1:17" ht="15.75" hidden="1" thickBot="1" x14ac:dyDescent="0.3">
      <c r="B174" s="2" t="s">
        <v>341</v>
      </c>
      <c r="H174">
        <f t="shared" si="2"/>
        <v>0</v>
      </c>
    </row>
    <row r="175" spans="1:17" ht="15.75" hidden="1" thickBot="1" x14ac:dyDescent="0.3">
      <c r="B175" s="2" t="s">
        <v>342</v>
      </c>
      <c r="H175">
        <f t="shared" si="2"/>
        <v>0</v>
      </c>
    </row>
    <row r="176" spans="1:17" ht="15.75" hidden="1" thickBot="1" x14ac:dyDescent="0.3">
      <c r="B176" s="2" t="s">
        <v>343</v>
      </c>
      <c r="H176">
        <f t="shared" si="2"/>
        <v>0</v>
      </c>
    </row>
    <row r="177" spans="1:17" ht="15.75" hidden="1" thickBot="1" x14ac:dyDescent="0.3">
      <c r="B177" s="2" t="s">
        <v>344</v>
      </c>
      <c r="H177">
        <f t="shared" si="2"/>
        <v>0</v>
      </c>
    </row>
    <row r="178" spans="1:17" ht="15.75" hidden="1" thickBot="1" x14ac:dyDescent="0.3">
      <c r="B178" s="2" t="s">
        <v>345</v>
      </c>
      <c r="H178">
        <f t="shared" si="2"/>
        <v>0</v>
      </c>
    </row>
    <row r="179" spans="1:17" ht="15.75" hidden="1" thickBot="1" x14ac:dyDescent="0.3">
      <c r="B179" s="2" t="s">
        <v>346</v>
      </c>
      <c r="H179">
        <f t="shared" si="2"/>
        <v>0</v>
      </c>
    </row>
    <row r="180" spans="1:17" ht="15.75" hidden="1" thickBot="1" x14ac:dyDescent="0.3">
      <c r="B180" s="2" t="s">
        <v>347</v>
      </c>
      <c r="H180">
        <f t="shared" si="2"/>
        <v>0</v>
      </c>
    </row>
    <row r="181" spans="1:17" ht="15.75" hidden="1" thickBot="1" x14ac:dyDescent="0.3">
      <c r="B181" s="2" t="s">
        <v>348</v>
      </c>
      <c r="H181">
        <f t="shared" si="2"/>
        <v>0</v>
      </c>
    </row>
    <row r="182" spans="1:17" ht="15.75" hidden="1" thickBot="1" x14ac:dyDescent="0.3">
      <c r="B182" s="2" t="s">
        <v>349</v>
      </c>
      <c r="H182">
        <f t="shared" si="2"/>
        <v>0</v>
      </c>
    </row>
    <row r="183" spans="1:17" ht="15.75" hidden="1" thickBot="1" x14ac:dyDescent="0.3">
      <c r="B183" s="2" t="s">
        <v>350</v>
      </c>
      <c r="H183">
        <f t="shared" si="2"/>
        <v>0</v>
      </c>
    </row>
    <row r="184" spans="1:17" ht="15.75" hidden="1" thickBot="1" x14ac:dyDescent="0.3">
      <c r="B184" s="2" t="s">
        <v>351</v>
      </c>
      <c r="H184">
        <f t="shared" si="2"/>
        <v>0</v>
      </c>
    </row>
    <row r="185" spans="1:17" ht="15.75" hidden="1" thickBot="1" x14ac:dyDescent="0.3">
      <c r="B185" s="2" t="s">
        <v>352</v>
      </c>
      <c r="H185">
        <f t="shared" si="2"/>
        <v>0</v>
      </c>
    </row>
    <row r="186" spans="1:17" ht="15.75" hidden="1" thickBot="1" x14ac:dyDescent="0.3">
      <c r="B186" s="2" t="s">
        <v>353</v>
      </c>
      <c r="H186">
        <f t="shared" si="2"/>
        <v>0</v>
      </c>
    </row>
    <row r="187" spans="1:17" ht="15.75" hidden="1" thickBot="1" x14ac:dyDescent="0.3">
      <c r="B187" s="2" t="s">
        <v>354</v>
      </c>
      <c r="H187">
        <f t="shared" si="2"/>
        <v>0</v>
      </c>
    </row>
    <row r="188" spans="1:17" ht="15.75" hidden="1" thickBot="1" x14ac:dyDescent="0.3">
      <c r="B188" s="2" t="s">
        <v>355</v>
      </c>
      <c r="H188">
        <f t="shared" si="2"/>
        <v>0</v>
      </c>
    </row>
    <row r="189" spans="1:17" ht="15.75" thickBot="1" x14ac:dyDescent="0.3">
      <c r="A189">
        <v>11</v>
      </c>
      <c r="B189" s="5" t="s">
        <v>356</v>
      </c>
      <c r="C189" t="s">
        <v>68</v>
      </c>
      <c r="D189" t="s">
        <v>39</v>
      </c>
      <c r="E189" t="s">
        <v>19</v>
      </c>
      <c r="F189" s="3">
        <v>41857</v>
      </c>
      <c r="G189" s="3">
        <v>41877</v>
      </c>
      <c r="H189">
        <f t="shared" si="2"/>
        <v>20</v>
      </c>
      <c r="I189" t="s">
        <v>683</v>
      </c>
      <c r="J189" t="s">
        <v>30</v>
      </c>
      <c r="K189" t="s">
        <v>77</v>
      </c>
      <c r="L189" t="s">
        <v>23</v>
      </c>
      <c r="M189">
        <v>20</v>
      </c>
      <c r="N189" t="s">
        <v>43</v>
      </c>
      <c r="O189" t="s">
        <v>23</v>
      </c>
      <c r="P189" t="s">
        <v>25</v>
      </c>
      <c r="Q189" t="s">
        <v>25</v>
      </c>
    </row>
    <row r="190" spans="1:17" ht="15.75" thickBot="1" x14ac:dyDescent="0.3">
      <c r="A190">
        <v>12</v>
      </c>
      <c r="B190" s="2" t="s">
        <v>357</v>
      </c>
      <c r="C190" t="s">
        <v>68</v>
      </c>
      <c r="D190" t="s">
        <v>39</v>
      </c>
      <c r="E190" t="s">
        <v>121</v>
      </c>
      <c r="F190" s="3">
        <v>41876</v>
      </c>
      <c r="G190" s="3">
        <v>41910</v>
      </c>
      <c r="H190">
        <f t="shared" si="2"/>
        <v>34</v>
      </c>
      <c r="I190" t="s">
        <v>684</v>
      </c>
      <c r="J190" t="s">
        <v>41</v>
      </c>
      <c r="K190" t="s">
        <v>42</v>
      </c>
      <c r="L190" t="s">
        <v>23</v>
      </c>
      <c r="M190">
        <v>25</v>
      </c>
      <c r="N190" t="s">
        <v>685</v>
      </c>
      <c r="O190" t="s">
        <v>300</v>
      </c>
      <c r="P190" t="s">
        <v>686</v>
      </c>
      <c r="Q190" t="s">
        <v>687</v>
      </c>
    </row>
    <row r="191" spans="1:17" ht="15.75" thickBot="1" x14ac:dyDescent="0.3">
      <c r="A191">
        <v>13</v>
      </c>
      <c r="B191" s="5" t="s">
        <v>358</v>
      </c>
      <c r="C191" t="s">
        <v>68</v>
      </c>
      <c r="D191" t="s">
        <v>39</v>
      </c>
      <c r="E191" t="s">
        <v>121</v>
      </c>
      <c r="F191" s="3">
        <v>41774</v>
      </c>
      <c r="G191" s="3">
        <v>41801</v>
      </c>
      <c r="H191">
        <f t="shared" si="2"/>
        <v>27</v>
      </c>
      <c r="I191" t="s">
        <v>688</v>
      </c>
      <c r="J191" t="s">
        <v>41</v>
      </c>
      <c r="K191" t="s">
        <v>42</v>
      </c>
      <c r="L191" t="s">
        <v>23</v>
      </c>
      <c r="M191">
        <v>25</v>
      </c>
      <c r="N191" t="s">
        <v>689</v>
      </c>
      <c r="O191" t="s">
        <v>300</v>
      </c>
      <c r="P191" t="s">
        <v>686</v>
      </c>
      <c r="Q191" t="s">
        <v>687</v>
      </c>
    </row>
    <row r="192" spans="1:17" ht="15.75" hidden="1" thickBot="1" x14ac:dyDescent="0.3">
      <c r="A192">
        <v>14</v>
      </c>
      <c r="B192" s="2" t="s">
        <v>359</v>
      </c>
      <c r="C192" t="s">
        <v>263</v>
      </c>
      <c r="D192" t="s">
        <v>39</v>
      </c>
      <c r="E192" t="s">
        <v>297</v>
      </c>
      <c r="F192" s="3">
        <v>41922</v>
      </c>
      <c r="G192" s="3">
        <v>41949</v>
      </c>
      <c r="H192">
        <f t="shared" si="2"/>
        <v>27</v>
      </c>
      <c r="I192" t="s">
        <v>690</v>
      </c>
      <c r="J192" t="s">
        <v>41</v>
      </c>
      <c r="K192" t="s">
        <v>42</v>
      </c>
      <c r="L192" t="s">
        <v>23</v>
      </c>
      <c r="M192">
        <v>25</v>
      </c>
      <c r="N192" t="s">
        <v>689</v>
      </c>
      <c r="O192" t="s">
        <v>300</v>
      </c>
      <c r="P192" t="s">
        <v>686</v>
      </c>
      <c r="Q192" t="s">
        <v>687</v>
      </c>
    </row>
    <row r="193" spans="1:17" ht="15.75" thickBot="1" x14ac:dyDescent="0.3">
      <c r="A193">
        <v>15</v>
      </c>
      <c r="B193" s="2" t="s">
        <v>360</v>
      </c>
      <c r="C193" t="s">
        <v>68</v>
      </c>
      <c r="D193" t="s">
        <v>39</v>
      </c>
      <c r="E193" t="s">
        <v>297</v>
      </c>
      <c r="F193" s="3">
        <v>41842</v>
      </c>
      <c r="G193" s="3">
        <v>41901</v>
      </c>
      <c r="H193">
        <f t="shared" si="2"/>
        <v>59</v>
      </c>
      <c r="I193" t="s">
        <v>691</v>
      </c>
      <c r="J193" t="s">
        <v>30</v>
      </c>
      <c r="K193" t="s">
        <v>77</v>
      </c>
      <c r="L193" t="s">
        <v>695</v>
      </c>
      <c r="M193">
        <v>25</v>
      </c>
      <c r="N193" t="s">
        <v>675</v>
      </c>
      <c r="O193" t="s">
        <v>580</v>
      </c>
      <c r="P193" t="s">
        <v>125</v>
      </c>
      <c r="Q193" t="s">
        <v>126</v>
      </c>
    </row>
    <row r="194" spans="1:17" ht="15.75" hidden="1" thickBot="1" x14ac:dyDescent="0.3">
      <c r="B194" s="2" t="s">
        <v>361</v>
      </c>
      <c r="H194">
        <f t="shared" si="2"/>
        <v>0</v>
      </c>
    </row>
    <row r="195" spans="1:17" ht="15.75" hidden="1" thickBot="1" x14ac:dyDescent="0.3">
      <c r="B195" s="2" t="s">
        <v>362</v>
      </c>
      <c r="H195">
        <f t="shared" si="2"/>
        <v>0</v>
      </c>
    </row>
    <row r="196" spans="1:17" ht="15.75" hidden="1" thickBot="1" x14ac:dyDescent="0.3">
      <c r="B196" s="2" t="s">
        <v>363</v>
      </c>
      <c r="H196">
        <f t="shared" ref="H196:H259" si="3">G196-F196</f>
        <v>0</v>
      </c>
    </row>
    <row r="197" spans="1:17" ht="15.75" thickBot="1" x14ac:dyDescent="0.3">
      <c r="A197">
        <v>16</v>
      </c>
      <c r="B197" s="2" t="s">
        <v>364</v>
      </c>
      <c r="C197" t="s">
        <v>68</v>
      </c>
      <c r="D197" t="s">
        <v>39</v>
      </c>
      <c r="E197" t="s">
        <v>297</v>
      </c>
      <c r="F197" s="3">
        <v>41787</v>
      </c>
      <c r="G197" s="3">
        <v>41814</v>
      </c>
      <c r="H197">
        <f t="shared" si="3"/>
        <v>27</v>
      </c>
      <c r="I197" t="s">
        <v>692</v>
      </c>
      <c r="J197" t="s">
        <v>30</v>
      </c>
      <c r="K197" t="s">
        <v>47</v>
      </c>
      <c r="L197" t="s">
        <v>23</v>
      </c>
      <c r="M197">
        <v>25</v>
      </c>
      <c r="N197" t="s">
        <v>693</v>
      </c>
      <c r="O197" t="s">
        <v>64</v>
      </c>
      <c r="P197" t="s">
        <v>694</v>
      </c>
      <c r="Q197" t="s">
        <v>218</v>
      </c>
    </row>
    <row r="198" spans="1:17" ht="15.75" hidden="1" thickBot="1" x14ac:dyDescent="0.3">
      <c r="B198" s="2" t="s">
        <v>365</v>
      </c>
      <c r="H198">
        <f t="shared" si="3"/>
        <v>0</v>
      </c>
    </row>
    <row r="199" spans="1:17" ht="15.75" hidden="1" thickBot="1" x14ac:dyDescent="0.3">
      <c r="A199">
        <v>17</v>
      </c>
      <c r="B199" s="5" t="s">
        <v>366</v>
      </c>
      <c r="C199" t="s">
        <v>367</v>
      </c>
      <c r="D199" t="s">
        <v>39</v>
      </c>
      <c r="E199" t="s">
        <v>19</v>
      </c>
      <c r="F199" s="3">
        <v>41838</v>
      </c>
      <c r="G199" s="3">
        <v>41865</v>
      </c>
      <c r="H199">
        <f t="shared" si="3"/>
        <v>27</v>
      </c>
      <c r="I199" t="s">
        <v>696</v>
      </c>
      <c r="J199" t="s">
        <v>194</v>
      </c>
      <c r="K199" t="s">
        <v>195</v>
      </c>
      <c r="L199" t="s">
        <v>23</v>
      </c>
      <c r="M199">
        <v>20</v>
      </c>
      <c r="N199" t="s">
        <v>697</v>
      </c>
      <c r="O199" t="s">
        <v>300</v>
      </c>
      <c r="P199" t="s">
        <v>698</v>
      </c>
      <c r="Q199" t="s">
        <v>131</v>
      </c>
    </row>
    <row r="200" spans="1:17" ht="15.75" hidden="1" thickBot="1" x14ac:dyDescent="0.3">
      <c r="B200" s="2" t="s">
        <v>368</v>
      </c>
      <c r="H200">
        <f t="shared" si="3"/>
        <v>0</v>
      </c>
    </row>
    <row r="201" spans="1:17" ht="15.75" hidden="1" thickBot="1" x14ac:dyDescent="0.3">
      <c r="B201" s="2" t="s">
        <v>369</v>
      </c>
      <c r="H201">
        <f t="shared" si="3"/>
        <v>0</v>
      </c>
    </row>
    <row r="202" spans="1:17" ht="15.75" hidden="1" thickBot="1" x14ac:dyDescent="0.3">
      <c r="B202" s="2" t="s">
        <v>370</v>
      </c>
      <c r="H202">
        <f t="shared" si="3"/>
        <v>0</v>
      </c>
    </row>
    <row r="203" spans="1:17" ht="15.75" hidden="1" thickBot="1" x14ac:dyDescent="0.3">
      <c r="B203" s="2" t="s">
        <v>371</v>
      </c>
      <c r="H203">
        <f t="shared" si="3"/>
        <v>0</v>
      </c>
    </row>
    <row r="204" spans="1:17" ht="15.75" hidden="1" thickBot="1" x14ac:dyDescent="0.3">
      <c r="B204" s="2" t="s">
        <v>372</v>
      </c>
      <c r="H204">
        <f t="shared" si="3"/>
        <v>0</v>
      </c>
    </row>
    <row r="205" spans="1:17" ht="15.75" hidden="1" thickBot="1" x14ac:dyDescent="0.3">
      <c r="B205" s="2" t="s">
        <v>373</v>
      </c>
      <c r="H205">
        <f t="shared" si="3"/>
        <v>0</v>
      </c>
    </row>
    <row r="206" spans="1:17" ht="15.75" hidden="1" thickBot="1" x14ac:dyDescent="0.3">
      <c r="B206" s="2" t="s">
        <v>374</v>
      </c>
      <c r="H206">
        <f t="shared" si="3"/>
        <v>0</v>
      </c>
    </row>
    <row r="207" spans="1:17" ht="15.75" hidden="1" thickBot="1" x14ac:dyDescent="0.3">
      <c r="B207" s="2" t="s">
        <v>375</v>
      </c>
      <c r="H207">
        <f t="shared" si="3"/>
        <v>0</v>
      </c>
    </row>
    <row r="208" spans="1:17" ht="15.75" hidden="1" thickBot="1" x14ac:dyDescent="0.3">
      <c r="B208" s="2" t="s">
        <v>376</v>
      </c>
      <c r="H208">
        <f t="shared" si="3"/>
        <v>0</v>
      </c>
    </row>
    <row r="209" spans="1:17" ht="15.75" thickBot="1" x14ac:dyDescent="0.3">
      <c r="A209">
        <v>18</v>
      </c>
      <c r="B209" s="5" t="s">
        <v>377</v>
      </c>
      <c r="C209" t="s">
        <v>68</v>
      </c>
      <c r="D209" t="s">
        <v>39</v>
      </c>
      <c r="E209" t="s">
        <v>297</v>
      </c>
      <c r="F209" s="3">
        <v>41844</v>
      </c>
      <c r="G209" s="3">
        <v>41885</v>
      </c>
      <c r="H209">
        <f t="shared" si="3"/>
        <v>41</v>
      </c>
      <c r="I209" t="s">
        <v>699</v>
      </c>
      <c r="J209" t="s">
        <v>30</v>
      </c>
      <c r="K209" t="s">
        <v>47</v>
      </c>
      <c r="L209" t="s">
        <v>23</v>
      </c>
      <c r="M209">
        <v>25</v>
      </c>
      <c r="N209" t="s">
        <v>43</v>
      </c>
      <c r="O209" t="s">
        <v>23</v>
      </c>
      <c r="P209" t="s">
        <v>701</v>
      </c>
      <c r="Q209" t="s">
        <v>702</v>
      </c>
    </row>
    <row r="210" spans="1:17" ht="15.75" hidden="1" thickBot="1" x14ac:dyDescent="0.3">
      <c r="B210" s="2" t="s">
        <v>378</v>
      </c>
      <c r="H210">
        <f t="shared" si="3"/>
        <v>0</v>
      </c>
      <c r="N210" t="s">
        <v>700</v>
      </c>
    </row>
    <row r="211" spans="1:17" ht="15.75" hidden="1" thickBot="1" x14ac:dyDescent="0.3">
      <c r="B211" s="2" t="s">
        <v>379</v>
      </c>
      <c r="H211">
        <f t="shared" si="3"/>
        <v>0</v>
      </c>
    </row>
    <row r="212" spans="1:17" ht="15.75" hidden="1" thickBot="1" x14ac:dyDescent="0.3">
      <c r="B212" s="2" t="s">
        <v>380</v>
      </c>
      <c r="H212">
        <f t="shared" si="3"/>
        <v>0</v>
      </c>
    </row>
    <row r="213" spans="1:17" ht="15.75" thickBot="1" x14ac:dyDescent="0.3">
      <c r="A213">
        <v>19</v>
      </c>
      <c r="B213" s="5" t="s">
        <v>381</v>
      </c>
      <c r="C213" t="s">
        <v>68</v>
      </c>
      <c r="D213" t="s">
        <v>39</v>
      </c>
      <c r="E213" t="s">
        <v>297</v>
      </c>
      <c r="F213" s="3">
        <v>41795</v>
      </c>
      <c r="G213" s="3">
        <v>41829</v>
      </c>
      <c r="H213">
        <f t="shared" si="3"/>
        <v>34</v>
      </c>
      <c r="I213" t="s">
        <v>703</v>
      </c>
      <c r="J213" t="s">
        <v>30</v>
      </c>
      <c r="K213" t="s">
        <v>77</v>
      </c>
      <c r="L213" t="s">
        <v>23</v>
      </c>
      <c r="M213">
        <v>25</v>
      </c>
      <c r="N213" t="s">
        <v>704</v>
      </c>
      <c r="O213" t="s">
        <v>64</v>
      </c>
      <c r="P213" t="s">
        <v>681</v>
      </c>
      <c r="Q213" t="s">
        <v>682</v>
      </c>
    </row>
    <row r="214" spans="1:17" ht="15.75" hidden="1" thickBot="1" x14ac:dyDescent="0.3">
      <c r="B214" s="5" t="s">
        <v>382</v>
      </c>
      <c r="H214">
        <f t="shared" si="3"/>
        <v>0</v>
      </c>
    </row>
    <row r="215" spans="1:17" ht="15.75" hidden="1" thickBot="1" x14ac:dyDescent="0.3">
      <c r="B215" s="5" t="s">
        <v>383</v>
      </c>
      <c r="H215">
        <f t="shared" si="3"/>
        <v>0</v>
      </c>
    </row>
    <row r="216" spans="1:17" ht="15.75" hidden="1" thickBot="1" x14ac:dyDescent="0.3">
      <c r="B216" s="5" t="s">
        <v>384</v>
      </c>
      <c r="H216">
        <f t="shared" si="3"/>
        <v>0</v>
      </c>
    </row>
    <row r="217" spans="1:17" ht="15.75" hidden="1" thickBot="1" x14ac:dyDescent="0.3">
      <c r="B217" s="5" t="s">
        <v>385</v>
      </c>
      <c r="H217">
        <f t="shared" si="3"/>
        <v>0</v>
      </c>
    </row>
    <row r="218" spans="1:17" ht="15.75" hidden="1" thickBot="1" x14ac:dyDescent="0.3">
      <c r="B218" s="5" t="s">
        <v>386</v>
      </c>
      <c r="H218">
        <f t="shared" si="3"/>
        <v>0</v>
      </c>
    </row>
    <row r="219" spans="1:17" ht="15.75" hidden="1" thickBot="1" x14ac:dyDescent="0.3">
      <c r="B219" s="5" t="s">
        <v>387</v>
      </c>
      <c r="C219" t="s">
        <v>51</v>
      </c>
      <c r="H219">
        <f t="shared" si="3"/>
        <v>0</v>
      </c>
    </row>
    <row r="220" spans="1:17" ht="15.75" hidden="1" thickBot="1" x14ac:dyDescent="0.3">
      <c r="B220" s="5" t="s">
        <v>388</v>
      </c>
      <c r="H220">
        <f t="shared" si="3"/>
        <v>0</v>
      </c>
    </row>
    <row r="221" spans="1:17" ht="15.75" hidden="1" thickBot="1" x14ac:dyDescent="0.3">
      <c r="B221" s="5" t="s">
        <v>389</v>
      </c>
      <c r="H221">
        <f t="shared" si="3"/>
        <v>0</v>
      </c>
    </row>
    <row r="222" spans="1:17" ht="15.75" hidden="1" thickBot="1" x14ac:dyDescent="0.3">
      <c r="B222" s="5" t="s">
        <v>390</v>
      </c>
      <c r="H222">
        <f t="shared" si="3"/>
        <v>0</v>
      </c>
    </row>
    <row r="223" spans="1:17" ht="15.75" hidden="1" thickBot="1" x14ac:dyDescent="0.3">
      <c r="B223" s="5" t="s">
        <v>391</v>
      </c>
      <c r="H223">
        <f t="shared" si="3"/>
        <v>0</v>
      </c>
    </row>
    <row r="224" spans="1:17" ht="15.75" hidden="1" thickBot="1" x14ac:dyDescent="0.3">
      <c r="B224" s="5" t="s">
        <v>392</v>
      </c>
      <c r="H224">
        <f t="shared" si="3"/>
        <v>0</v>
      </c>
    </row>
    <row r="225" spans="1:17" ht="15.75" thickBot="1" x14ac:dyDescent="0.3">
      <c r="A225">
        <v>20</v>
      </c>
      <c r="B225" s="5" t="s">
        <v>393</v>
      </c>
      <c r="C225" t="s">
        <v>68</v>
      </c>
      <c r="D225" t="s">
        <v>39</v>
      </c>
      <c r="E225" t="s">
        <v>19</v>
      </c>
      <c r="F225" s="3">
        <v>41788</v>
      </c>
      <c r="G225" s="3">
        <v>41809</v>
      </c>
      <c r="H225">
        <f t="shared" si="3"/>
        <v>21</v>
      </c>
      <c r="I225" t="s">
        <v>706</v>
      </c>
      <c r="J225" t="s">
        <v>30</v>
      </c>
      <c r="K225" t="s">
        <v>47</v>
      </c>
      <c r="L225" t="s">
        <v>23</v>
      </c>
      <c r="M225">
        <v>20</v>
      </c>
      <c r="N225" t="s">
        <v>705</v>
      </c>
      <c r="O225" t="s">
        <v>64</v>
      </c>
      <c r="P225" t="s">
        <v>301</v>
      </c>
      <c r="Q225" t="s">
        <v>183</v>
      </c>
    </row>
    <row r="226" spans="1:17" ht="15.75" hidden="1" thickBot="1" x14ac:dyDescent="0.3">
      <c r="B226" s="2" t="s">
        <v>394</v>
      </c>
      <c r="H226">
        <f t="shared" si="3"/>
        <v>0</v>
      </c>
    </row>
    <row r="227" spans="1:17" ht="15.75" hidden="1" thickBot="1" x14ac:dyDescent="0.3">
      <c r="B227" s="2" t="s">
        <v>395</v>
      </c>
      <c r="H227">
        <f t="shared" si="3"/>
        <v>0</v>
      </c>
    </row>
    <row r="228" spans="1:17" ht="15.75" hidden="1" thickBot="1" x14ac:dyDescent="0.3">
      <c r="B228" s="5" t="s">
        <v>396</v>
      </c>
      <c r="C228" t="s">
        <v>68</v>
      </c>
      <c r="D228" t="s">
        <v>39</v>
      </c>
      <c r="H228">
        <f t="shared" si="3"/>
        <v>0</v>
      </c>
      <c r="K228" t="s">
        <v>36</v>
      </c>
    </row>
    <row r="229" spans="1:17" ht="15.75" hidden="1" thickBot="1" x14ac:dyDescent="0.3">
      <c r="B229" s="5" t="s">
        <v>397</v>
      </c>
      <c r="C229" t="s">
        <v>68</v>
      </c>
      <c r="D229" t="s">
        <v>39</v>
      </c>
      <c r="H229">
        <f t="shared" si="3"/>
        <v>0</v>
      </c>
      <c r="K229" t="s">
        <v>36</v>
      </c>
    </row>
    <row r="230" spans="1:17" ht="15.75" hidden="1" thickBot="1" x14ac:dyDescent="0.3">
      <c r="B230" s="2" t="s">
        <v>398</v>
      </c>
      <c r="H230">
        <f t="shared" si="3"/>
        <v>0</v>
      </c>
    </row>
    <row r="231" spans="1:17" ht="15.75" hidden="1" thickBot="1" x14ac:dyDescent="0.3">
      <c r="B231" s="2" t="s">
        <v>399</v>
      </c>
      <c r="H231">
        <f t="shared" si="3"/>
        <v>0</v>
      </c>
    </row>
    <row r="232" spans="1:17" ht="15.75" thickBot="1" x14ac:dyDescent="0.3">
      <c r="A232">
        <v>21</v>
      </c>
      <c r="B232" s="5" t="s">
        <v>400</v>
      </c>
      <c r="C232" t="s">
        <v>68</v>
      </c>
      <c r="D232" t="s">
        <v>39</v>
      </c>
      <c r="E232" t="s">
        <v>121</v>
      </c>
      <c r="F232" s="3">
        <v>41796</v>
      </c>
      <c r="G232" s="3">
        <v>41855</v>
      </c>
      <c r="H232">
        <f t="shared" si="3"/>
        <v>59</v>
      </c>
      <c r="I232" t="s">
        <v>707</v>
      </c>
      <c r="J232" t="s">
        <v>41</v>
      </c>
      <c r="K232" t="s">
        <v>42</v>
      </c>
      <c r="L232" t="s">
        <v>695</v>
      </c>
      <c r="M232">
        <v>25</v>
      </c>
      <c r="N232" t="s">
        <v>709</v>
      </c>
      <c r="O232" t="s">
        <v>580</v>
      </c>
      <c r="P232" t="s">
        <v>125</v>
      </c>
      <c r="Q232" t="s">
        <v>126</v>
      </c>
    </row>
    <row r="233" spans="1:17" ht="15.75" hidden="1" thickBot="1" x14ac:dyDescent="0.3">
      <c r="B233" s="2" t="s">
        <v>401</v>
      </c>
      <c r="H233">
        <f t="shared" si="3"/>
        <v>0</v>
      </c>
      <c r="I233" t="s">
        <v>708</v>
      </c>
    </row>
    <row r="234" spans="1:17" ht="15.75" thickBot="1" x14ac:dyDescent="0.3">
      <c r="A234">
        <v>22</v>
      </c>
      <c r="B234" s="5" t="s">
        <v>402</v>
      </c>
      <c r="C234" t="s">
        <v>68</v>
      </c>
      <c r="D234" t="s">
        <v>39</v>
      </c>
      <c r="E234" t="s">
        <v>121</v>
      </c>
      <c r="F234" s="3">
        <v>41807</v>
      </c>
      <c r="G234" s="3">
        <v>41866</v>
      </c>
      <c r="H234">
        <f t="shared" si="3"/>
        <v>59</v>
      </c>
      <c r="I234" t="s">
        <v>710</v>
      </c>
      <c r="J234" t="s">
        <v>30</v>
      </c>
      <c r="K234" t="s">
        <v>77</v>
      </c>
      <c r="L234" t="s">
        <v>695</v>
      </c>
      <c r="M234">
        <v>25</v>
      </c>
      <c r="N234" t="s">
        <v>712</v>
      </c>
      <c r="O234" t="s">
        <v>580</v>
      </c>
      <c r="P234" t="s">
        <v>125</v>
      </c>
      <c r="Q234" t="s">
        <v>126</v>
      </c>
    </row>
    <row r="235" spans="1:17" ht="15.75" hidden="1" thickBot="1" x14ac:dyDescent="0.3">
      <c r="B235" s="2" t="s">
        <v>403</v>
      </c>
      <c r="H235">
        <f t="shared" si="3"/>
        <v>0</v>
      </c>
      <c r="I235" t="s">
        <v>711</v>
      </c>
    </row>
    <row r="236" spans="1:17" ht="15.75" hidden="1" thickBot="1" x14ac:dyDescent="0.3">
      <c r="B236" s="2" t="s">
        <v>404</v>
      </c>
      <c r="H236">
        <f t="shared" si="3"/>
        <v>0</v>
      </c>
    </row>
    <row r="237" spans="1:17" ht="15.75" hidden="1" thickBot="1" x14ac:dyDescent="0.3">
      <c r="B237" s="2" t="s">
        <v>405</v>
      </c>
      <c r="H237">
        <f t="shared" si="3"/>
        <v>0</v>
      </c>
    </row>
    <row r="238" spans="1:17" ht="15.75" thickBot="1" x14ac:dyDescent="0.3">
      <c r="A238">
        <v>23</v>
      </c>
      <c r="B238" s="5" t="s">
        <v>406</v>
      </c>
      <c r="C238" t="s">
        <v>68</v>
      </c>
      <c r="D238" t="s">
        <v>39</v>
      </c>
      <c r="E238" t="s">
        <v>121</v>
      </c>
      <c r="F238" s="3">
        <v>41828</v>
      </c>
      <c r="G238" s="3">
        <v>41855</v>
      </c>
      <c r="H238">
        <f t="shared" si="3"/>
        <v>27</v>
      </c>
      <c r="I238" t="s">
        <v>713</v>
      </c>
      <c r="J238" t="s">
        <v>30</v>
      </c>
      <c r="K238" t="s">
        <v>77</v>
      </c>
      <c r="L238" t="s">
        <v>695</v>
      </c>
      <c r="M238">
        <v>25</v>
      </c>
      <c r="N238" t="s">
        <v>712</v>
      </c>
      <c r="O238" t="s">
        <v>580</v>
      </c>
      <c r="P238" t="s">
        <v>125</v>
      </c>
      <c r="Q238" t="s">
        <v>126</v>
      </c>
    </row>
    <row r="239" spans="1:17" ht="15.75" hidden="1" thickBot="1" x14ac:dyDescent="0.3">
      <c r="B239" s="2" t="s">
        <v>407</v>
      </c>
      <c r="H239">
        <f t="shared" si="3"/>
        <v>0</v>
      </c>
    </row>
    <row r="240" spans="1:17" ht="15.75" hidden="1" thickBot="1" x14ac:dyDescent="0.3">
      <c r="B240" s="2" t="s">
        <v>408</v>
      </c>
      <c r="H240">
        <f t="shared" si="3"/>
        <v>0</v>
      </c>
    </row>
    <row r="241" spans="1:17" ht="15.75" hidden="1" thickBot="1" x14ac:dyDescent="0.3">
      <c r="B241" s="2" t="s">
        <v>409</v>
      </c>
      <c r="H241">
        <f t="shared" si="3"/>
        <v>0</v>
      </c>
    </row>
    <row r="242" spans="1:17" ht="15.75" hidden="1" thickBot="1" x14ac:dyDescent="0.3">
      <c r="B242" s="5" t="s">
        <v>410</v>
      </c>
      <c r="H242">
        <f t="shared" si="3"/>
        <v>0</v>
      </c>
      <c r="K242" t="s">
        <v>104</v>
      </c>
    </row>
    <row r="243" spans="1:17" ht="15.75" hidden="1" thickBot="1" x14ac:dyDescent="0.3">
      <c r="B243" s="2" t="s">
        <v>411</v>
      </c>
      <c r="H243">
        <f t="shared" si="3"/>
        <v>0</v>
      </c>
    </row>
    <row r="244" spans="1:17" ht="15.75" hidden="1" thickBot="1" x14ac:dyDescent="0.3">
      <c r="B244" s="2" t="s">
        <v>412</v>
      </c>
      <c r="H244">
        <f t="shared" si="3"/>
        <v>0</v>
      </c>
    </row>
    <row r="245" spans="1:17" ht="15.75" hidden="1" thickBot="1" x14ac:dyDescent="0.3">
      <c r="B245" s="2" t="s">
        <v>413</v>
      </c>
      <c r="H245">
        <f t="shared" si="3"/>
        <v>0</v>
      </c>
    </row>
    <row r="246" spans="1:17" ht="15.75" hidden="1" thickBot="1" x14ac:dyDescent="0.3">
      <c r="B246" s="2" t="s">
        <v>414</v>
      </c>
      <c r="H246">
        <f t="shared" si="3"/>
        <v>0</v>
      </c>
    </row>
    <row r="247" spans="1:17" ht="15.75" hidden="1" thickBot="1" x14ac:dyDescent="0.3">
      <c r="B247" s="2" t="s">
        <v>415</v>
      </c>
      <c r="H247">
        <f t="shared" si="3"/>
        <v>0</v>
      </c>
    </row>
    <row r="248" spans="1:17" ht="15.75" hidden="1" thickBot="1" x14ac:dyDescent="0.3">
      <c r="B248" s="2" t="s">
        <v>416</v>
      </c>
      <c r="H248">
        <f t="shared" si="3"/>
        <v>0</v>
      </c>
    </row>
    <row r="249" spans="1:17" ht="15.75" hidden="1" thickBot="1" x14ac:dyDescent="0.3">
      <c r="B249" s="2" t="s">
        <v>417</v>
      </c>
      <c r="H249">
        <f t="shared" si="3"/>
        <v>0</v>
      </c>
    </row>
    <row r="250" spans="1:17" ht="15.75" hidden="1" thickBot="1" x14ac:dyDescent="0.3">
      <c r="B250" s="2" t="s">
        <v>418</v>
      </c>
      <c r="H250">
        <f t="shared" si="3"/>
        <v>0</v>
      </c>
    </row>
    <row r="251" spans="1:17" ht="15.75" hidden="1" thickBot="1" x14ac:dyDescent="0.3">
      <c r="B251" s="2" t="s">
        <v>419</v>
      </c>
      <c r="H251">
        <f t="shared" si="3"/>
        <v>0</v>
      </c>
    </row>
    <row r="252" spans="1:17" ht="15.75" hidden="1" thickBot="1" x14ac:dyDescent="0.3">
      <c r="B252" s="2" t="s">
        <v>420</v>
      </c>
      <c r="H252">
        <f t="shared" si="3"/>
        <v>0</v>
      </c>
    </row>
    <row r="253" spans="1:17" ht="15.75" hidden="1" thickBot="1" x14ac:dyDescent="0.3">
      <c r="B253" s="2" t="s">
        <v>421</v>
      </c>
      <c r="H253">
        <f t="shared" si="3"/>
        <v>0</v>
      </c>
    </row>
    <row r="254" spans="1:17" ht="15.75" hidden="1" thickBot="1" x14ac:dyDescent="0.3">
      <c r="B254" s="2" t="s">
        <v>422</v>
      </c>
      <c r="H254">
        <f t="shared" si="3"/>
        <v>0</v>
      </c>
    </row>
    <row r="255" spans="1:17" ht="15.75" hidden="1" thickBot="1" x14ac:dyDescent="0.3">
      <c r="A255">
        <v>24</v>
      </c>
      <c r="B255" s="2" t="s">
        <v>423</v>
      </c>
      <c r="C255" t="s">
        <v>155</v>
      </c>
      <c r="D255" t="s">
        <v>39</v>
      </c>
      <c r="E255" t="s">
        <v>297</v>
      </c>
      <c r="F255" s="3">
        <v>41800</v>
      </c>
      <c r="G255" s="3">
        <v>41855</v>
      </c>
      <c r="H255">
        <f t="shared" si="3"/>
        <v>55</v>
      </c>
      <c r="I255" t="s">
        <v>424</v>
      </c>
      <c r="J255" t="s">
        <v>30</v>
      </c>
      <c r="K255" t="s">
        <v>77</v>
      </c>
      <c r="L255" t="s">
        <v>23</v>
      </c>
      <c r="M255">
        <v>30</v>
      </c>
      <c r="N255" t="s">
        <v>299</v>
      </c>
      <c r="O255" t="s">
        <v>300</v>
      </c>
      <c r="P255" t="s">
        <v>301</v>
      </c>
      <c r="Q255" t="s">
        <v>183</v>
      </c>
    </row>
    <row r="256" spans="1:17" ht="15.75" hidden="1" thickBot="1" x14ac:dyDescent="0.3">
      <c r="B256" s="2" t="s">
        <v>425</v>
      </c>
      <c r="H256">
        <f t="shared" si="3"/>
        <v>0</v>
      </c>
    </row>
    <row r="257" spans="1:17" ht="15.75" hidden="1" thickBot="1" x14ac:dyDescent="0.3">
      <c r="B257" s="5" t="s">
        <v>426</v>
      </c>
      <c r="C257" t="s">
        <v>68</v>
      </c>
      <c r="D257" t="s">
        <v>39</v>
      </c>
      <c r="H257">
        <f t="shared" si="3"/>
        <v>0</v>
      </c>
      <c r="K257" t="s">
        <v>104</v>
      </c>
    </row>
    <row r="258" spans="1:17" ht="15.75" hidden="1" thickBot="1" x14ac:dyDescent="0.3">
      <c r="B258" s="2" t="s">
        <v>427</v>
      </c>
      <c r="H258">
        <f t="shared" si="3"/>
        <v>0</v>
      </c>
    </row>
    <row r="259" spans="1:17" ht="15.75" thickBot="1" x14ac:dyDescent="0.3">
      <c r="A259">
        <v>25</v>
      </c>
      <c r="B259" s="5" t="s">
        <v>428</v>
      </c>
      <c r="C259" t="s">
        <v>68</v>
      </c>
      <c r="D259" t="s">
        <v>39</v>
      </c>
      <c r="E259" t="s">
        <v>121</v>
      </c>
      <c r="F259" s="3">
        <v>41780</v>
      </c>
      <c r="G259" s="3">
        <v>41869</v>
      </c>
      <c r="H259">
        <f t="shared" si="3"/>
        <v>89</v>
      </c>
      <c r="I259" t="s">
        <v>714</v>
      </c>
      <c r="J259" t="s">
        <v>30</v>
      </c>
      <c r="K259" t="s">
        <v>47</v>
      </c>
      <c r="L259" t="s">
        <v>695</v>
      </c>
      <c r="M259">
        <v>25</v>
      </c>
      <c r="N259" t="s">
        <v>712</v>
      </c>
      <c r="O259" t="s">
        <v>580</v>
      </c>
      <c r="P259" t="s">
        <v>125</v>
      </c>
      <c r="Q259" t="s">
        <v>126</v>
      </c>
    </row>
    <row r="260" spans="1:17" ht="15.75" hidden="1" thickBot="1" x14ac:dyDescent="0.3">
      <c r="B260" s="2" t="s">
        <v>429</v>
      </c>
      <c r="H260">
        <f t="shared" ref="H260:H323" si="4">G260-F260</f>
        <v>0</v>
      </c>
      <c r="I260" t="s">
        <v>715</v>
      </c>
    </row>
    <row r="261" spans="1:17" ht="15.75" hidden="1" thickBot="1" x14ac:dyDescent="0.3">
      <c r="B261" s="2" t="s">
        <v>430</v>
      </c>
      <c r="H261">
        <f t="shared" si="4"/>
        <v>0</v>
      </c>
    </row>
    <row r="262" spans="1:17" ht="15.75" thickBot="1" x14ac:dyDescent="0.3">
      <c r="A262">
        <v>26</v>
      </c>
      <c r="B262" s="5" t="s">
        <v>431</v>
      </c>
      <c r="C262" t="s">
        <v>68</v>
      </c>
      <c r="D262" t="s">
        <v>39</v>
      </c>
      <c r="E262" t="s">
        <v>297</v>
      </c>
      <c r="F262" s="3">
        <v>41787</v>
      </c>
      <c r="G262" s="3">
        <v>41814</v>
      </c>
      <c r="H262">
        <f t="shared" si="4"/>
        <v>27</v>
      </c>
      <c r="I262" t="s">
        <v>716</v>
      </c>
      <c r="J262" t="s">
        <v>30</v>
      </c>
      <c r="K262" t="s">
        <v>47</v>
      </c>
      <c r="L262" t="s">
        <v>23</v>
      </c>
      <c r="M262">
        <v>25</v>
      </c>
      <c r="N262" t="s">
        <v>693</v>
      </c>
      <c r="O262" t="s">
        <v>64</v>
      </c>
      <c r="P262" t="s">
        <v>694</v>
      </c>
      <c r="Q262" t="s">
        <v>218</v>
      </c>
    </row>
    <row r="263" spans="1:17" ht="15.75" hidden="1" thickBot="1" x14ac:dyDescent="0.3">
      <c r="B263" s="2" t="s">
        <v>432</v>
      </c>
      <c r="H263">
        <f t="shared" si="4"/>
        <v>0</v>
      </c>
    </row>
    <row r="264" spans="1:17" ht="15.75" hidden="1" thickBot="1" x14ac:dyDescent="0.3">
      <c r="B264" s="5" t="s">
        <v>433</v>
      </c>
      <c r="C264" t="s">
        <v>68</v>
      </c>
      <c r="D264" t="s">
        <v>39</v>
      </c>
      <c r="H264">
        <f t="shared" si="4"/>
        <v>0</v>
      </c>
      <c r="K264" t="s">
        <v>69</v>
      </c>
    </row>
    <row r="265" spans="1:17" ht="15.75" hidden="1" thickBot="1" x14ac:dyDescent="0.3">
      <c r="B265" s="2" t="s">
        <v>434</v>
      </c>
      <c r="H265">
        <f t="shared" si="4"/>
        <v>0</v>
      </c>
    </row>
    <row r="266" spans="1:17" ht="15.75" hidden="1" thickBot="1" x14ac:dyDescent="0.3">
      <c r="B266" s="2" t="s">
        <v>435</v>
      </c>
      <c r="H266">
        <f t="shared" si="4"/>
        <v>0</v>
      </c>
    </row>
    <row r="267" spans="1:17" ht="15.75" hidden="1" thickBot="1" x14ac:dyDescent="0.3">
      <c r="B267" s="2" t="s">
        <v>436</v>
      </c>
      <c r="H267">
        <f t="shared" si="4"/>
        <v>0</v>
      </c>
    </row>
    <row r="268" spans="1:17" ht="15.75" hidden="1" thickBot="1" x14ac:dyDescent="0.3">
      <c r="B268" s="2" t="s">
        <v>437</v>
      </c>
      <c r="H268">
        <f t="shared" si="4"/>
        <v>0</v>
      </c>
    </row>
    <row r="269" spans="1:17" ht="15.75" hidden="1" thickBot="1" x14ac:dyDescent="0.3">
      <c r="B269" s="2" t="s">
        <v>438</v>
      </c>
      <c r="H269">
        <f t="shared" si="4"/>
        <v>0</v>
      </c>
    </row>
    <row r="270" spans="1:17" ht="15.75" hidden="1" thickBot="1" x14ac:dyDescent="0.3">
      <c r="B270" s="2" t="s">
        <v>439</v>
      </c>
      <c r="H270">
        <f t="shared" si="4"/>
        <v>0</v>
      </c>
    </row>
    <row r="271" spans="1:17" ht="15.75" hidden="1" thickBot="1" x14ac:dyDescent="0.3">
      <c r="B271" s="2" t="s">
        <v>440</v>
      </c>
      <c r="H271">
        <f t="shared" si="4"/>
        <v>0</v>
      </c>
    </row>
    <row r="272" spans="1:17" ht="15.75" hidden="1" thickBot="1" x14ac:dyDescent="0.3">
      <c r="B272" s="2" t="s">
        <v>441</v>
      </c>
      <c r="H272">
        <f t="shared" si="4"/>
        <v>0</v>
      </c>
    </row>
    <row r="273" spans="1:17" ht="15.75" hidden="1" thickBot="1" x14ac:dyDescent="0.3">
      <c r="B273" s="2" t="s">
        <v>442</v>
      </c>
      <c r="H273">
        <f t="shared" si="4"/>
        <v>0</v>
      </c>
    </row>
    <row r="274" spans="1:17" ht="15.75" hidden="1" thickBot="1" x14ac:dyDescent="0.3">
      <c r="B274" s="2" t="s">
        <v>443</v>
      </c>
      <c r="H274">
        <f t="shared" si="4"/>
        <v>0</v>
      </c>
    </row>
    <row r="275" spans="1:17" ht="15.75" hidden="1" thickBot="1" x14ac:dyDescent="0.3">
      <c r="B275" s="2" t="s">
        <v>444</v>
      </c>
      <c r="C275" t="s">
        <v>445</v>
      </c>
      <c r="H275">
        <f t="shared" si="4"/>
        <v>0</v>
      </c>
    </row>
    <row r="276" spans="1:17" ht="15.75" hidden="1" thickBot="1" x14ac:dyDescent="0.3">
      <c r="B276" s="5" t="s">
        <v>446</v>
      </c>
      <c r="C276" t="s">
        <v>445</v>
      </c>
      <c r="H276">
        <f t="shared" si="4"/>
        <v>0</v>
      </c>
      <c r="K276" t="s">
        <v>104</v>
      </c>
    </row>
    <row r="277" spans="1:17" ht="15.75" hidden="1" thickBot="1" x14ac:dyDescent="0.3">
      <c r="B277" s="2" t="s">
        <v>447</v>
      </c>
      <c r="H277">
        <f t="shared" si="4"/>
        <v>0</v>
      </c>
    </row>
    <row r="278" spans="1:17" ht="15.75" hidden="1" thickBot="1" x14ac:dyDescent="0.3">
      <c r="B278" s="2" t="s">
        <v>448</v>
      </c>
      <c r="H278">
        <f t="shared" si="4"/>
        <v>0</v>
      </c>
    </row>
    <row r="279" spans="1:17" ht="15.75" hidden="1" thickBot="1" x14ac:dyDescent="0.3">
      <c r="B279" s="2" t="s">
        <v>449</v>
      </c>
      <c r="H279">
        <f t="shared" si="4"/>
        <v>0</v>
      </c>
    </row>
    <row r="280" spans="1:17" ht="15.75" hidden="1" thickBot="1" x14ac:dyDescent="0.3">
      <c r="B280" s="2" t="s">
        <v>450</v>
      </c>
      <c r="H280">
        <f t="shared" si="4"/>
        <v>0</v>
      </c>
    </row>
    <row r="281" spans="1:17" ht="15.75" thickBot="1" x14ac:dyDescent="0.3">
      <c r="A281">
        <v>27</v>
      </c>
      <c r="B281" s="5" t="s">
        <v>451</v>
      </c>
      <c r="C281" t="s">
        <v>68</v>
      </c>
      <c r="D281" t="s">
        <v>39</v>
      </c>
      <c r="E281" t="s">
        <v>19</v>
      </c>
      <c r="F281" s="3">
        <v>41781</v>
      </c>
      <c r="G281" s="3">
        <v>41801</v>
      </c>
      <c r="H281">
        <f t="shared" si="4"/>
        <v>20</v>
      </c>
      <c r="I281" t="s">
        <v>717</v>
      </c>
      <c r="J281" t="s">
        <v>30</v>
      </c>
      <c r="K281" t="s">
        <v>47</v>
      </c>
      <c r="L281" t="s">
        <v>23</v>
      </c>
      <c r="M281">
        <v>25</v>
      </c>
      <c r="N281" t="s">
        <v>718</v>
      </c>
      <c r="O281" t="s">
        <v>23</v>
      </c>
      <c r="P281" t="s">
        <v>25</v>
      </c>
      <c r="Q281" t="s">
        <v>25</v>
      </c>
    </row>
    <row r="282" spans="1:17" ht="15.75" hidden="1" thickBot="1" x14ac:dyDescent="0.3">
      <c r="B282" s="2" t="s">
        <v>452</v>
      </c>
      <c r="H282">
        <f t="shared" si="4"/>
        <v>0</v>
      </c>
    </row>
    <row r="283" spans="1:17" ht="15.75" hidden="1" thickBot="1" x14ac:dyDescent="0.3">
      <c r="A283">
        <v>28</v>
      </c>
      <c r="B283" s="2" t="s">
        <v>453</v>
      </c>
      <c r="C283" t="s">
        <v>155</v>
      </c>
      <c r="D283" t="s">
        <v>39</v>
      </c>
      <c r="E283" t="s">
        <v>19</v>
      </c>
      <c r="F283" s="3">
        <v>41772</v>
      </c>
      <c r="G283" s="3">
        <v>41785</v>
      </c>
      <c r="H283">
        <f t="shared" si="4"/>
        <v>13</v>
      </c>
      <c r="I283" t="s">
        <v>719</v>
      </c>
      <c r="J283" t="s">
        <v>30</v>
      </c>
      <c r="K283" t="s">
        <v>77</v>
      </c>
      <c r="L283" t="s">
        <v>23</v>
      </c>
      <c r="M283">
        <v>25</v>
      </c>
      <c r="N283" t="s">
        <v>720</v>
      </c>
      <c r="O283" t="s">
        <v>23</v>
      </c>
      <c r="P283" t="s">
        <v>25</v>
      </c>
      <c r="Q283" t="s">
        <v>25</v>
      </c>
    </row>
    <row r="284" spans="1:17" ht="15.75" hidden="1" thickBot="1" x14ac:dyDescent="0.3">
      <c r="B284" s="2" t="s">
        <v>454</v>
      </c>
      <c r="H284">
        <f t="shared" si="4"/>
        <v>0</v>
      </c>
    </row>
    <row r="285" spans="1:17" ht="15.75" hidden="1" thickBot="1" x14ac:dyDescent="0.3">
      <c r="B285" s="5" t="s">
        <v>455</v>
      </c>
      <c r="H285">
        <f t="shared" si="4"/>
        <v>0</v>
      </c>
      <c r="K285" t="s">
        <v>104</v>
      </c>
    </row>
    <row r="286" spans="1:17" ht="15.75" hidden="1" thickBot="1" x14ac:dyDescent="0.3">
      <c r="B286" s="2" t="s">
        <v>456</v>
      </c>
      <c r="C286" t="s">
        <v>68</v>
      </c>
      <c r="D286" t="s">
        <v>39</v>
      </c>
      <c r="E286" t="s">
        <v>297</v>
      </c>
      <c r="F286" s="3">
        <v>41929</v>
      </c>
      <c r="G286" s="3">
        <v>41985</v>
      </c>
      <c r="H286">
        <f t="shared" si="4"/>
        <v>56</v>
      </c>
      <c r="I286" t="s">
        <v>457</v>
      </c>
      <c r="J286" t="s">
        <v>30</v>
      </c>
      <c r="K286" t="s">
        <v>69</v>
      </c>
      <c r="L286" t="s">
        <v>23</v>
      </c>
      <c r="M286">
        <v>25</v>
      </c>
      <c r="N286" t="s">
        <v>458</v>
      </c>
      <c r="O286" t="s">
        <v>64</v>
      </c>
      <c r="P286" t="s">
        <v>459</v>
      </c>
      <c r="Q286" t="s">
        <v>131</v>
      </c>
    </row>
    <row r="287" spans="1:17" ht="15.75" hidden="1" thickBot="1" x14ac:dyDescent="0.3">
      <c r="A287">
        <v>29</v>
      </c>
      <c r="B287" s="5" t="s">
        <v>460</v>
      </c>
      <c r="C287" t="s">
        <v>367</v>
      </c>
      <c r="D287" t="s">
        <v>39</v>
      </c>
      <c r="E287" t="s">
        <v>19</v>
      </c>
      <c r="F287" s="3">
        <v>41808</v>
      </c>
      <c r="G287" s="3">
        <v>41835</v>
      </c>
      <c r="H287">
        <f t="shared" si="4"/>
        <v>27</v>
      </c>
      <c r="I287" t="s">
        <v>721</v>
      </c>
      <c r="J287" t="s">
        <v>41</v>
      </c>
      <c r="K287" t="s">
        <v>42</v>
      </c>
      <c r="L287" t="s">
        <v>23</v>
      </c>
      <c r="M287">
        <v>25</v>
      </c>
      <c r="N287" t="s">
        <v>722</v>
      </c>
      <c r="O287" t="s">
        <v>300</v>
      </c>
      <c r="P287" t="s">
        <v>698</v>
      </c>
      <c r="Q287" t="s">
        <v>131</v>
      </c>
    </row>
    <row r="288" spans="1:17" ht="15.75" hidden="1" thickBot="1" x14ac:dyDescent="0.3">
      <c r="B288" s="2" t="s">
        <v>461</v>
      </c>
      <c r="C288" t="s">
        <v>263</v>
      </c>
      <c r="D288" t="s">
        <v>39</v>
      </c>
      <c r="E288" t="s">
        <v>19</v>
      </c>
      <c r="F288" s="3">
        <v>41928</v>
      </c>
      <c r="G288" s="3">
        <v>41948</v>
      </c>
      <c r="H288">
        <f t="shared" si="4"/>
        <v>20</v>
      </c>
      <c r="I288" t="s">
        <v>462</v>
      </c>
      <c r="J288" t="s">
        <v>30</v>
      </c>
      <c r="K288" t="s">
        <v>36</v>
      </c>
      <c r="L288" t="s">
        <v>23</v>
      </c>
      <c r="M288">
        <v>25</v>
      </c>
      <c r="N288" t="s">
        <v>463</v>
      </c>
      <c r="O288" t="s">
        <v>23</v>
      </c>
      <c r="P288" t="s">
        <v>25</v>
      </c>
      <c r="Q288" t="s">
        <v>25</v>
      </c>
    </row>
    <row r="289" spans="1:17" ht="15.75" hidden="1" thickBot="1" x14ac:dyDescent="0.3">
      <c r="B289" s="2" t="s">
        <v>464</v>
      </c>
      <c r="H289">
        <f t="shared" si="4"/>
        <v>0</v>
      </c>
    </row>
    <row r="290" spans="1:17" ht="15.75" hidden="1" thickBot="1" x14ac:dyDescent="0.3">
      <c r="B290" s="2" t="s">
        <v>465</v>
      </c>
      <c r="C290" t="s">
        <v>68</v>
      </c>
      <c r="D290" t="s">
        <v>39</v>
      </c>
      <c r="H290">
        <f t="shared" si="4"/>
        <v>0</v>
      </c>
      <c r="K290" t="s">
        <v>36</v>
      </c>
    </row>
    <row r="291" spans="1:17" ht="15.75" hidden="1" thickBot="1" x14ac:dyDescent="0.3">
      <c r="B291" s="2" t="s">
        <v>466</v>
      </c>
      <c r="C291" t="s">
        <v>263</v>
      </c>
      <c r="D291" t="s">
        <v>39</v>
      </c>
      <c r="H291">
        <f t="shared" si="4"/>
        <v>0</v>
      </c>
      <c r="K291" t="s">
        <v>69</v>
      </c>
    </row>
    <row r="292" spans="1:17" ht="15.75" hidden="1" thickBot="1" x14ac:dyDescent="0.3">
      <c r="B292" s="2" t="s">
        <v>467</v>
      </c>
      <c r="H292">
        <f t="shared" si="4"/>
        <v>0</v>
      </c>
    </row>
    <row r="293" spans="1:17" ht="15.75" thickBot="1" x14ac:dyDescent="0.3">
      <c r="A293">
        <v>30</v>
      </c>
      <c r="B293" s="5" t="s">
        <v>468</v>
      </c>
      <c r="C293" t="s">
        <v>68</v>
      </c>
      <c r="D293" t="s">
        <v>39</v>
      </c>
      <c r="E293" t="s">
        <v>19</v>
      </c>
      <c r="F293" s="3">
        <v>41845</v>
      </c>
      <c r="G293" s="3">
        <v>41865</v>
      </c>
      <c r="H293">
        <f t="shared" si="4"/>
        <v>20</v>
      </c>
      <c r="I293" t="s">
        <v>723</v>
      </c>
      <c r="J293" t="s">
        <v>41</v>
      </c>
      <c r="K293" t="s">
        <v>42</v>
      </c>
      <c r="L293" t="s">
        <v>23</v>
      </c>
      <c r="M293">
        <v>25</v>
      </c>
      <c r="N293" t="s">
        <v>724</v>
      </c>
      <c r="O293" t="s">
        <v>300</v>
      </c>
      <c r="P293" t="s">
        <v>25</v>
      </c>
      <c r="Q293" t="s">
        <v>25</v>
      </c>
    </row>
    <row r="294" spans="1:17" ht="15.75" hidden="1" thickBot="1" x14ac:dyDescent="0.3">
      <c r="B294" s="2" t="s">
        <v>469</v>
      </c>
      <c r="H294">
        <f t="shared" si="4"/>
        <v>0</v>
      </c>
    </row>
    <row r="295" spans="1:17" ht="15.75" hidden="1" thickBot="1" x14ac:dyDescent="0.3">
      <c r="B295" s="5" t="s">
        <v>470</v>
      </c>
      <c r="C295" t="s">
        <v>68</v>
      </c>
      <c r="D295" t="s">
        <v>39</v>
      </c>
      <c r="H295">
        <f t="shared" si="4"/>
        <v>0</v>
      </c>
      <c r="K295" t="s">
        <v>36</v>
      </c>
    </row>
    <row r="296" spans="1:17" ht="15.75" hidden="1" thickBot="1" x14ac:dyDescent="0.3">
      <c r="B296" s="2" t="s">
        <v>471</v>
      </c>
      <c r="H296">
        <f t="shared" si="4"/>
        <v>0</v>
      </c>
    </row>
    <row r="297" spans="1:17" ht="15.75" thickBot="1" x14ac:dyDescent="0.3">
      <c r="A297">
        <v>31</v>
      </c>
      <c r="B297" s="5" t="s">
        <v>472</v>
      </c>
      <c r="C297" t="s">
        <v>68</v>
      </c>
      <c r="D297" t="s">
        <v>39</v>
      </c>
      <c r="E297" t="s">
        <v>19</v>
      </c>
      <c r="F297" s="3">
        <v>41828</v>
      </c>
      <c r="G297" s="3">
        <v>41869</v>
      </c>
      <c r="H297">
        <f t="shared" si="4"/>
        <v>41</v>
      </c>
      <c r="I297" t="s">
        <v>725</v>
      </c>
      <c r="J297" t="s">
        <v>30</v>
      </c>
      <c r="K297" t="s">
        <v>47</v>
      </c>
      <c r="L297" t="s">
        <v>23</v>
      </c>
      <c r="M297">
        <v>25</v>
      </c>
      <c r="N297" t="s">
        <v>726</v>
      </c>
      <c r="O297" t="s">
        <v>300</v>
      </c>
      <c r="P297" t="s">
        <v>727</v>
      </c>
      <c r="Q297" t="s">
        <v>728</v>
      </c>
    </row>
    <row r="298" spans="1:17" ht="15.75" hidden="1" thickBot="1" x14ac:dyDescent="0.3">
      <c r="B298" s="2" t="s">
        <v>473</v>
      </c>
      <c r="H298">
        <f t="shared" si="4"/>
        <v>0</v>
      </c>
    </row>
    <row r="299" spans="1:17" ht="15.75" hidden="1" thickBot="1" x14ac:dyDescent="0.3">
      <c r="B299" s="2" t="s">
        <v>474</v>
      </c>
      <c r="H299">
        <f t="shared" si="4"/>
        <v>0</v>
      </c>
    </row>
    <row r="300" spans="1:17" ht="15.75" hidden="1" thickBot="1" x14ac:dyDescent="0.3">
      <c r="B300" s="2" t="s">
        <v>475</v>
      </c>
      <c r="H300">
        <f t="shared" si="4"/>
        <v>0</v>
      </c>
    </row>
    <row r="301" spans="1:17" ht="15.75" hidden="1" thickBot="1" x14ac:dyDescent="0.3">
      <c r="B301" s="2" t="s">
        <v>476</v>
      </c>
      <c r="H301">
        <f t="shared" si="4"/>
        <v>0</v>
      </c>
    </row>
    <row r="302" spans="1:17" ht="15.75" hidden="1" thickBot="1" x14ac:dyDescent="0.3">
      <c r="B302" s="5" t="s">
        <v>477</v>
      </c>
      <c r="H302">
        <f t="shared" si="4"/>
        <v>0</v>
      </c>
    </row>
    <row r="303" spans="1:17" ht="15.75" hidden="1" thickBot="1" x14ac:dyDescent="0.3">
      <c r="B303" s="5" t="s">
        <v>478</v>
      </c>
      <c r="H303">
        <f t="shared" si="4"/>
        <v>0</v>
      </c>
    </row>
    <row r="304" spans="1:17" ht="15.75" thickBot="1" x14ac:dyDescent="0.3">
      <c r="A304">
        <v>32</v>
      </c>
      <c r="B304" s="5" t="s">
        <v>479</v>
      </c>
      <c r="C304" t="s">
        <v>68</v>
      </c>
      <c r="D304" t="s">
        <v>39</v>
      </c>
      <c r="E304" t="s">
        <v>297</v>
      </c>
      <c r="F304" s="3">
        <v>41872</v>
      </c>
      <c r="G304" s="3">
        <v>41892</v>
      </c>
      <c r="H304">
        <f t="shared" si="4"/>
        <v>20</v>
      </c>
      <c r="I304" t="s">
        <v>729</v>
      </c>
      <c r="J304" t="s">
        <v>21</v>
      </c>
      <c r="K304" t="s">
        <v>22</v>
      </c>
      <c r="L304" t="s">
        <v>23</v>
      </c>
      <c r="M304">
        <v>25</v>
      </c>
      <c r="N304" t="s">
        <v>43</v>
      </c>
      <c r="O304" t="s">
        <v>23</v>
      </c>
      <c r="P304" t="s">
        <v>701</v>
      </c>
      <c r="Q304" t="s">
        <v>702</v>
      </c>
    </row>
    <row r="305" spans="1:17" ht="15.75" thickBot="1" x14ac:dyDescent="0.3">
      <c r="A305">
        <v>33</v>
      </c>
      <c r="B305" s="5" t="s">
        <v>480</v>
      </c>
      <c r="C305" t="s">
        <v>68</v>
      </c>
      <c r="D305" t="s">
        <v>39</v>
      </c>
      <c r="E305" t="s">
        <v>19</v>
      </c>
      <c r="F305" s="3">
        <v>41886</v>
      </c>
      <c r="G305" s="3">
        <v>41906</v>
      </c>
      <c r="H305">
        <f t="shared" si="4"/>
        <v>20</v>
      </c>
      <c r="I305" t="s">
        <v>730</v>
      </c>
      <c r="J305" t="s">
        <v>30</v>
      </c>
      <c r="K305" t="s">
        <v>47</v>
      </c>
      <c r="L305" t="s">
        <v>23</v>
      </c>
      <c r="M305">
        <v>25</v>
      </c>
      <c r="N305" t="s">
        <v>718</v>
      </c>
      <c r="O305" t="s">
        <v>23</v>
      </c>
      <c r="P305" t="s">
        <v>25</v>
      </c>
      <c r="Q305" t="s">
        <v>25</v>
      </c>
    </row>
    <row r="306" spans="1:17" ht="15.75" hidden="1" thickBot="1" x14ac:dyDescent="0.3">
      <c r="B306" s="5" t="s">
        <v>481</v>
      </c>
      <c r="H306">
        <f t="shared" si="4"/>
        <v>0</v>
      </c>
    </row>
    <row r="307" spans="1:17" ht="15.75" thickBot="1" x14ac:dyDescent="0.3">
      <c r="A307">
        <v>34</v>
      </c>
      <c r="B307" s="5" t="s">
        <v>482</v>
      </c>
      <c r="C307" t="s">
        <v>68</v>
      </c>
      <c r="D307" t="s">
        <v>39</v>
      </c>
      <c r="E307" t="s">
        <v>19</v>
      </c>
      <c r="F307" s="3">
        <v>41830</v>
      </c>
      <c r="G307" s="3">
        <v>41850</v>
      </c>
      <c r="H307">
        <f t="shared" si="4"/>
        <v>20</v>
      </c>
      <c r="I307" t="s">
        <v>731</v>
      </c>
      <c r="J307" t="s">
        <v>41</v>
      </c>
      <c r="K307" t="s">
        <v>42</v>
      </c>
      <c r="L307" t="s">
        <v>23</v>
      </c>
      <c r="M307">
        <v>25</v>
      </c>
      <c r="N307" t="s">
        <v>732</v>
      </c>
      <c r="O307" t="s">
        <v>23</v>
      </c>
      <c r="P307" t="s">
        <v>25</v>
      </c>
      <c r="Q307" t="s">
        <v>25</v>
      </c>
    </row>
    <row r="308" spans="1:17" ht="15.75" hidden="1" thickBot="1" x14ac:dyDescent="0.3">
      <c r="B308" s="5" t="s">
        <v>483</v>
      </c>
      <c r="H308">
        <f t="shared" si="4"/>
        <v>0</v>
      </c>
    </row>
    <row r="309" spans="1:17" ht="15.75" thickBot="1" x14ac:dyDescent="0.3">
      <c r="A309">
        <v>35</v>
      </c>
      <c r="B309" s="5" t="s">
        <v>484</v>
      </c>
      <c r="C309" t="s">
        <v>68</v>
      </c>
      <c r="D309" t="s">
        <v>39</v>
      </c>
      <c r="E309" t="s">
        <v>19</v>
      </c>
      <c r="F309" s="3">
        <v>41802</v>
      </c>
      <c r="G309" s="3">
        <v>41822</v>
      </c>
      <c r="H309">
        <f t="shared" si="4"/>
        <v>20</v>
      </c>
      <c r="I309" t="s">
        <v>733</v>
      </c>
      <c r="J309" t="s">
        <v>41</v>
      </c>
      <c r="K309" t="s">
        <v>42</v>
      </c>
      <c r="L309" t="s">
        <v>23</v>
      </c>
      <c r="M309">
        <v>25</v>
      </c>
      <c r="N309" t="s">
        <v>732</v>
      </c>
      <c r="O309" t="s">
        <v>23</v>
      </c>
      <c r="P309" t="s">
        <v>25</v>
      </c>
      <c r="Q309" t="s">
        <v>25</v>
      </c>
    </row>
    <row r="310" spans="1:17" ht="15.75" thickBot="1" x14ac:dyDescent="0.3">
      <c r="A310">
        <v>36</v>
      </c>
      <c r="B310" s="5" t="s">
        <v>485</v>
      </c>
      <c r="C310" t="s">
        <v>68</v>
      </c>
      <c r="D310" t="s">
        <v>39</v>
      </c>
      <c r="E310" t="s">
        <v>19</v>
      </c>
      <c r="F310" s="3">
        <v>41858</v>
      </c>
      <c r="G310" s="3">
        <v>41878</v>
      </c>
      <c r="H310">
        <f t="shared" si="4"/>
        <v>20</v>
      </c>
      <c r="I310" t="s">
        <v>734</v>
      </c>
      <c r="J310" t="s">
        <v>41</v>
      </c>
      <c r="K310" t="s">
        <v>42</v>
      </c>
      <c r="L310" t="s">
        <v>23</v>
      </c>
      <c r="M310">
        <v>25</v>
      </c>
      <c r="N310" t="s">
        <v>732</v>
      </c>
      <c r="O310" t="s">
        <v>23</v>
      </c>
      <c r="P310" t="s">
        <v>25</v>
      </c>
      <c r="Q310" t="s">
        <v>25</v>
      </c>
    </row>
    <row r="311" spans="1:17" ht="15.75" hidden="1" thickBot="1" x14ac:dyDescent="0.3">
      <c r="B311" s="5" t="s">
        <v>486</v>
      </c>
      <c r="H311">
        <f t="shared" si="4"/>
        <v>0</v>
      </c>
      <c r="K311" t="s">
        <v>104</v>
      </c>
    </row>
    <row r="312" spans="1:17" ht="15.75" hidden="1" thickBot="1" x14ac:dyDescent="0.3">
      <c r="B312" s="5" t="s">
        <v>487</v>
      </c>
      <c r="H312">
        <f t="shared" si="4"/>
        <v>0</v>
      </c>
      <c r="I312" t="s">
        <v>735</v>
      </c>
    </row>
    <row r="313" spans="1:17" ht="15.75" hidden="1" thickBot="1" x14ac:dyDescent="0.3">
      <c r="B313" s="5" t="s">
        <v>488</v>
      </c>
      <c r="H313">
        <f t="shared" si="4"/>
        <v>0</v>
      </c>
    </row>
    <row r="314" spans="1:17" ht="15.75" hidden="1" thickBot="1" x14ac:dyDescent="0.3">
      <c r="B314" s="5" t="s">
        <v>489</v>
      </c>
      <c r="C314" t="s">
        <v>51</v>
      </c>
      <c r="H314">
        <f t="shared" si="4"/>
        <v>0</v>
      </c>
    </row>
    <row r="315" spans="1:17" ht="15.75" hidden="1" thickBot="1" x14ac:dyDescent="0.3">
      <c r="B315" s="5" t="s">
        <v>490</v>
      </c>
      <c r="H315">
        <f t="shared" si="4"/>
        <v>0</v>
      </c>
    </row>
    <row r="316" spans="1:17" ht="15.75" hidden="1" thickBot="1" x14ac:dyDescent="0.3">
      <c r="B316" s="5" t="s">
        <v>491</v>
      </c>
      <c r="H316">
        <f t="shared" si="4"/>
        <v>0</v>
      </c>
    </row>
    <row r="317" spans="1:17" ht="15.75" hidden="1" thickBot="1" x14ac:dyDescent="0.3">
      <c r="B317" s="5" t="s">
        <v>492</v>
      </c>
      <c r="H317">
        <f t="shared" si="4"/>
        <v>0</v>
      </c>
    </row>
    <row r="318" spans="1:17" ht="15.75" hidden="1" thickBot="1" x14ac:dyDescent="0.3">
      <c r="B318" s="5" t="s">
        <v>493</v>
      </c>
      <c r="H318">
        <f t="shared" si="4"/>
        <v>0</v>
      </c>
    </row>
    <row r="319" spans="1:17" ht="15.75" hidden="1" thickBot="1" x14ac:dyDescent="0.3">
      <c r="B319" s="5" t="s">
        <v>494</v>
      </c>
      <c r="H319">
        <f t="shared" si="4"/>
        <v>0</v>
      </c>
    </row>
    <row r="320" spans="1:17" ht="15.75" hidden="1" thickBot="1" x14ac:dyDescent="0.3">
      <c r="B320" s="2" t="s">
        <v>495</v>
      </c>
      <c r="C320" t="s">
        <v>68</v>
      </c>
      <c r="D320" t="s">
        <v>39</v>
      </c>
      <c r="H320">
        <f t="shared" si="4"/>
        <v>0</v>
      </c>
      <c r="K320" t="s">
        <v>69</v>
      </c>
    </row>
    <row r="321" spans="1:17" ht="15.75" thickBot="1" x14ac:dyDescent="0.3">
      <c r="A321">
        <v>37</v>
      </c>
      <c r="B321" s="2" t="s">
        <v>496</v>
      </c>
      <c r="C321" t="s">
        <v>68</v>
      </c>
      <c r="D321" t="s">
        <v>39</v>
      </c>
      <c r="E321" t="s">
        <v>121</v>
      </c>
      <c r="F321" s="3">
        <v>41795</v>
      </c>
      <c r="G321" s="3">
        <v>41815</v>
      </c>
      <c r="H321">
        <f t="shared" si="4"/>
        <v>20</v>
      </c>
      <c r="I321" t="s">
        <v>736</v>
      </c>
      <c r="J321" t="s">
        <v>30</v>
      </c>
      <c r="K321" t="s">
        <v>47</v>
      </c>
      <c r="L321" t="s">
        <v>695</v>
      </c>
      <c r="M321">
        <v>25</v>
      </c>
      <c r="N321" t="s">
        <v>458</v>
      </c>
      <c r="O321" t="s">
        <v>64</v>
      </c>
      <c r="P321" t="s">
        <v>459</v>
      </c>
      <c r="Q321" t="s">
        <v>131</v>
      </c>
    </row>
    <row r="322" spans="1:17" ht="15.75" thickBot="1" x14ac:dyDescent="0.3">
      <c r="A322">
        <v>38</v>
      </c>
      <c r="B322" s="2" t="s">
        <v>497</v>
      </c>
      <c r="C322" t="s">
        <v>68</v>
      </c>
      <c r="D322" t="s">
        <v>39</v>
      </c>
      <c r="E322" t="s">
        <v>121</v>
      </c>
      <c r="F322" s="3">
        <v>41782</v>
      </c>
      <c r="G322" s="3">
        <v>41837</v>
      </c>
      <c r="H322">
        <f t="shared" si="4"/>
        <v>55</v>
      </c>
      <c r="I322" t="s">
        <v>737</v>
      </c>
      <c r="J322" t="s">
        <v>41</v>
      </c>
      <c r="K322" t="s">
        <v>42</v>
      </c>
      <c r="L322" t="s">
        <v>695</v>
      </c>
      <c r="M322">
        <v>25</v>
      </c>
      <c r="N322" t="s">
        <v>458</v>
      </c>
      <c r="O322" t="s">
        <v>64</v>
      </c>
      <c r="P322" t="s">
        <v>459</v>
      </c>
      <c r="Q322" t="s">
        <v>131</v>
      </c>
    </row>
    <row r="323" spans="1:17" ht="15.75" hidden="1" thickBot="1" x14ac:dyDescent="0.3">
      <c r="B323" s="2" t="s">
        <v>498</v>
      </c>
      <c r="H323">
        <f t="shared" si="4"/>
        <v>0</v>
      </c>
    </row>
    <row r="324" spans="1:17" ht="15.75" hidden="1" thickBot="1" x14ac:dyDescent="0.3">
      <c r="B324" s="2" t="s">
        <v>499</v>
      </c>
      <c r="H324">
        <f t="shared" ref="H324:H387" si="5">G324-F324</f>
        <v>0</v>
      </c>
    </row>
    <row r="325" spans="1:17" ht="15.75" hidden="1" thickBot="1" x14ac:dyDescent="0.3">
      <c r="B325" s="2" t="s">
        <v>500</v>
      </c>
      <c r="H325">
        <f t="shared" si="5"/>
        <v>0</v>
      </c>
    </row>
    <row r="326" spans="1:17" ht="15.75" hidden="1" thickBot="1" x14ac:dyDescent="0.3">
      <c r="B326" s="2" t="s">
        <v>501</v>
      </c>
      <c r="H326">
        <f t="shared" si="5"/>
        <v>0</v>
      </c>
    </row>
    <row r="327" spans="1:17" ht="15.75" hidden="1" thickBot="1" x14ac:dyDescent="0.3">
      <c r="B327" s="2" t="s">
        <v>502</v>
      </c>
      <c r="H327">
        <f t="shared" si="5"/>
        <v>0</v>
      </c>
    </row>
    <row r="328" spans="1:17" ht="15.75" hidden="1" thickBot="1" x14ac:dyDescent="0.3">
      <c r="B328" s="2" t="s">
        <v>503</v>
      </c>
      <c r="H328">
        <f t="shared" si="5"/>
        <v>0</v>
      </c>
    </row>
    <row r="329" spans="1:17" ht="15.75" hidden="1" thickBot="1" x14ac:dyDescent="0.3">
      <c r="B329" s="2" t="s">
        <v>504</v>
      </c>
      <c r="H329">
        <f t="shared" si="5"/>
        <v>0</v>
      </c>
    </row>
    <row r="330" spans="1:17" ht="15.75" hidden="1" thickBot="1" x14ac:dyDescent="0.3">
      <c r="B330" s="2" t="s">
        <v>505</v>
      </c>
      <c r="H330">
        <f t="shared" si="5"/>
        <v>0</v>
      </c>
    </row>
    <row r="331" spans="1:17" ht="15.75" hidden="1" thickBot="1" x14ac:dyDescent="0.3">
      <c r="B331" s="2" t="s">
        <v>506</v>
      </c>
      <c r="H331">
        <f t="shared" si="5"/>
        <v>0</v>
      </c>
    </row>
    <row r="332" spans="1:17" ht="15.75" hidden="1" thickBot="1" x14ac:dyDescent="0.3">
      <c r="B332" s="2" t="s">
        <v>507</v>
      </c>
      <c r="H332">
        <f t="shared" si="5"/>
        <v>0</v>
      </c>
    </row>
    <row r="333" spans="1:17" ht="15.75" hidden="1" thickBot="1" x14ac:dyDescent="0.3">
      <c r="B333" s="2" t="s">
        <v>508</v>
      </c>
      <c r="H333">
        <f t="shared" si="5"/>
        <v>0</v>
      </c>
    </row>
    <row r="334" spans="1:17" ht="15.75" hidden="1" thickBot="1" x14ac:dyDescent="0.3">
      <c r="B334" s="2" t="s">
        <v>509</v>
      </c>
      <c r="H334">
        <f t="shared" si="5"/>
        <v>0</v>
      </c>
    </row>
    <row r="335" spans="1:17" ht="15.75" hidden="1" thickBot="1" x14ac:dyDescent="0.3">
      <c r="B335" s="2" t="s">
        <v>510</v>
      </c>
      <c r="H335">
        <f t="shared" si="5"/>
        <v>0</v>
      </c>
    </row>
    <row r="336" spans="1:17" ht="15.75" hidden="1" thickBot="1" x14ac:dyDescent="0.3">
      <c r="B336" s="2" t="s">
        <v>511</v>
      </c>
      <c r="H336">
        <f t="shared" si="5"/>
        <v>0</v>
      </c>
    </row>
    <row r="337" spans="1:17" ht="15.75" hidden="1" thickBot="1" x14ac:dyDescent="0.3">
      <c r="B337" s="2" t="s">
        <v>512</v>
      </c>
      <c r="H337">
        <f t="shared" si="5"/>
        <v>0</v>
      </c>
    </row>
    <row r="338" spans="1:17" ht="15.75" thickBot="1" x14ac:dyDescent="0.3">
      <c r="A338">
        <v>39</v>
      </c>
      <c r="B338" s="5" t="s">
        <v>513</v>
      </c>
      <c r="C338" t="s">
        <v>68</v>
      </c>
      <c r="D338" t="s">
        <v>39</v>
      </c>
      <c r="E338" t="s">
        <v>19</v>
      </c>
      <c r="F338" s="3">
        <v>41794</v>
      </c>
      <c r="G338" s="3">
        <v>41814</v>
      </c>
      <c r="H338">
        <f t="shared" si="5"/>
        <v>20</v>
      </c>
      <c r="I338" t="s">
        <v>738</v>
      </c>
      <c r="J338" t="s">
        <v>30</v>
      </c>
      <c r="K338" t="s">
        <v>47</v>
      </c>
      <c r="L338" t="s">
        <v>23</v>
      </c>
      <c r="M338">
        <v>25</v>
      </c>
      <c r="N338" t="s">
        <v>191</v>
      </c>
      <c r="O338" t="s">
        <v>23</v>
      </c>
      <c r="P338" t="s">
        <v>25</v>
      </c>
      <c r="Q338" t="s">
        <v>25</v>
      </c>
    </row>
    <row r="339" spans="1:17" ht="15.75" thickBot="1" x14ac:dyDescent="0.3">
      <c r="A339">
        <v>40</v>
      </c>
      <c r="B339" s="5" t="s">
        <v>514</v>
      </c>
      <c r="C339" t="s">
        <v>68</v>
      </c>
      <c r="D339" t="s">
        <v>39</v>
      </c>
      <c r="E339" t="s">
        <v>19</v>
      </c>
      <c r="F339" s="3">
        <v>41766</v>
      </c>
      <c r="G339" s="3">
        <v>41786</v>
      </c>
      <c r="H339">
        <f t="shared" si="5"/>
        <v>20</v>
      </c>
      <c r="I339" t="s">
        <v>739</v>
      </c>
      <c r="J339" t="s">
        <v>30</v>
      </c>
      <c r="K339" t="s">
        <v>47</v>
      </c>
      <c r="L339" t="s">
        <v>23</v>
      </c>
      <c r="M339">
        <v>25</v>
      </c>
      <c r="N339" t="s">
        <v>740</v>
      </c>
      <c r="O339" t="s">
        <v>23</v>
      </c>
      <c r="P339" t="s">
        <v>25</v>
      </c>
      <c r="Q339" t="s">
        <v>25</v>
      </c>
    </row>
    <row r="340" spans="1:17" ht="15.75" thickBot="1" x14ac:dyDescent="0.3">
      <c r="A340">
        <v>41</v>
      </c>
      <c r="B340" s="5" t="s">
        <v>515</v>
      </c>
      <c r="C340" t="s">
        <v>68</v>
      </c>
      <c r="D340" t="s">
        <v>39</v>
      </c>
      <c r="E340" t="s">
        <v>19</v>
      </c>
      <c r="F340" s="3">
        <v>41796</v>
      </c>
      <c r="G340" s="3">
        <v>41816</v>
      </c>
      <c r="H340">
        <f t="shared" si="5"/>
        <v>20</v>
      </c>
      <c r="I340" t="s">
        <v>741</v>
      </c>
      <c r="J340" t="s">
        <v>30</v>
      </c>
      <c r="K340" t="s">
        <v>47</v>
      </c>
      <c r="L340" t="s">
        <v>23</v>
      </c>
      <c r="M340">
        <v>25</v>
      </c>
      <c r="N340" t="s">
        <v>463</v>
      </c>
      <c r="O340" t="s">
        <v>23</v>
      </c>
      <c r="P340" t="s">
        <v>25</v>
      </c>
      <c r="Q340" t="s">
        <v>25</v>
      </c>
    </row>
    <row r="341" spans="1:17" ht="15.75" thickBot="1" x14ac:dyDescent="0.3">
      <c r="A341">
        <v>42</v>
      </c>
      <c r="B341" s="2" t="s">
        <v>516</v>
      </c>
      <c r="C341" t="s">
        <v>68</v>
      </c>
      <c r="D341" t="s">
        <v>39</v>
      </c>
      <c r="E341" t="s">
        <v>297</v>
      </c>
      <c r="F341" s="3">
        <v>41842</v>
      </c>
      <c r="G341" s="3">
        <v>41862</v>
      </c>
      <c r="H341">
        <f t="shared" si="5"/>
        <v>20</v>
      </c>
      <c r="I341" t="s">
        <v>517</v>
      </c>
      <c r="J341" t="s">
        <v>30</v>
      </c>
      <c r="K341" t="s">
        <v>47</v>
      </c>
      <c r="L341" t="s">
        <v>23</v>
      </c>
      <c r="M341">
        <v>25</v>
      </c>
      <c r="N341" t="s">
        <v>463</v>
      </c>
      <c r="O341" t="s">
        <v>23</v>
      </c>
      <c r="P341" t="s">
        <v>25</v>
      </c>
      <c r="Q341" t="s">
        <v>25</v>
      </c>
    </row>
    <row r="342" spans="1:17" ht="15.75" thickBot="1" x14ac:dyDescent="0.3">
      <c r="A342">
        <v>43</v>
      </c>
      <c r="B342" s="5" t="s">
        <v>518</v>
      </c>
      <c r="C342" t="s">
        <v>68</v>
      </c>
      <c r="D342" t="s">
        <v>39</v>
      </c>
      <c r="E342" t="s">
        <v>19</v>
      </c>
      <c r="F342" s="3">
        <v>41850</v>
      </c>
      <c r="G342" s="3">
        <v>41870</v>
      </c>
      <c r="H342">
        <f t="shared" si="5"/>
        <v>20</v>
      </c>
      <c r="I342" t="s">
        <v>742</v>
      </c>
      <c r="J342" t="s">
        <v>30</v>
      </c>
      <c r="K342" t="s">
        <v>47</v>
      </c>
      <c r="L342" t="s">
        <v>23</v>
      </c>
      <c r="M342">
        <v>25</v>
      </c>
      <c r="N342" t="s">
        <v>463</v>
      </c>
      <c r="O342" t="s">
        <v>23</v>
      </c>
      <c r="P342" t="s">
        <v>25</v>
      </c>
      <c r="Q342" t="s">
        <v>25</v>
      </c>
    </row>
    <row r="343" spans="1:17" ht="15.75" thickBot="1" x14ac:dyDescent="0.3">
      <c r="A343">
        <v>44</v>
      </c>
      <c r="B343" s="5" t="s">
        <v>519</v>
      </c>
      <c r="C343" t="s">
        <v>68</v>
      </c>
      <c r="D343" t="s">
        <v>39</v>
      </c>
      <c r="E343" t="s">
        <v>19</v>
      </c>
      <c r="F343" s="3">
        <v>41807</v>
      </c>
      <c r="G343" s="3">
        <v>41827</v>
      </c>
      <c r="H343">
        <f t="shared" si="5"/>
        <v>20</v>
      </c>
      <c r="I343" t="s">
        <v>743</v>
      </c>
      <c r="J343" t="s">
        <v>30</v>
      </c>
      <c r="K343" t="s">
        <v>47</v>
      </c>
      <c r="L343" t="s">
        <v>23</v>
      </c>
      <c r="M343">
        <v>25</v>
      </c>
      <c r="N343" t="s">
        <v>463</v>
      </c>
      <c r="O343" t="s">
        <v>23</v>
      </c>
      <c r="P343" t="s">
        <v>25</v>
      </c>
      <c r="Q343" t="s">
        <v>25</v>
      </c>
    </row>
    <row r="344" spans="1:17" ht="15.75" thickBot="1" x14ac:dyDescent="0.3">
      <c r="A344">
        <v>45</v>
      </c>
      <c r="B344" s="5" t="s">
        <v>520</v>
      </c>
      <c r="C344" t="s">
        <v>68</v>
      </c>
      <c r="D344" t="s">
        <v>39</v>
      </c>
      <c r="E344" t="s">
        <v>19</v>
      </c>
      <c r="F344" s="3">
        <v>41887</v>
      </c>
      <c r="G344" s="3">
        <v>41907</v>
      </c>
      <c r="H344">
        <f t="shared" si="5"/>
        <v>20</v>
      </c>
      <c r="I344" t="s">
        <v>744</v>
      </c>
      <c r="J344" t="s">
        <v>21</v>
      </c>
      <c r="K344" t="s">
        <v>22</v>
      </c>
      <c r="L344" t="s">
        <v>23</v>
      </c>
      <c r="M344">
        <v>20</v>
      </c>
      <c r="N344" t="s">
        <v>463</v>
      </c>
      <c r="O344" t="s">
        <v>23</v>
      </c>
      <c r="P344" t="s">
        <v>25</v>
      </c>
      <c r="Q344" t="s">
        <v>25</v>
      </c>
    </row>
    <row r="345" spans="1:17" ht="15.75" hidden="1" thickBot="1" x14ac:dyDescent="0.3">
      <c r="B345" s="2" t="s">
        <v>521</v>
      </c>
      <c r="H345">
        <f t="shared" si="5"/>
        <v>0</v>
      </c>
    </row>
    <row r="346" spans="1:17" ht="15.75" hidden="1" thickBot="1" x14ac:dyDescent="0.3">
      <c r="B346" s="2" t="s">
        <v>522</v>
      </c>
      <c r="H346">
        <f t="shared" si="5"/>
        <v>0</v>
      </c>
    </row>
    <row r="347" spans="1:17" ht="15.75" hidden="1" thickBot="1" x14ac:dyDescent="0.3">
      <c r="B347" s="2" t="s">
        <v>523</v>
      </c>
      <c r="H347">
        <f t="shared" si="5"/>
        <v>0</v>
      </c>
    </row>
    <row r="348" spans="1:17" ht="15.75" hidden="1" thickBot="1" x14ac:dyDescent="0.3">
      <c r="B348" s="2" t="s">
        <v>524</v>
      </c>
      <c r="C348" t="s">
        <v>51</v>
      </c>
      <c r="H348">
        <f t="shared" si="5"/>
        <v>0</v>
      </c>
    </row>
    <row r="349" spans="1:17" ht="15.75" hidden="1" thickBot="1" x14ac:dyDescent="0.3">
      <c r="B349" s="2" t="s">
        <v>525</v>
      </c>
      <c r="H349">
        <f t="shared" si="5"/>
        <v>0</v>
      </c>
    </row>
    <row r="350" spans="1:17" ht="15.75" thickBot="1" x14ac:dyDescent="0.3">
      <c r="A350">
        <v>46</v>
      </c>
      <c r="B350" s="5" t="s">
        <v>526</v>
      </c>
      <c r="C350" t="s">
        <v>68</v>
      </c>
      <c r="D350" t="s">
        <v>39</v>
      </c>
      <c r="E350" t="s">
        <v>297</v>
      </c>
      <c r="F350" s="3">
        <v>41767</v>
      </c>
      <c r="G350" s="3">
        <v>41794</v>
      </c>
      <c r="H350">
        <f t="shared" si="5"/>
        <v>27</v>
      </c>
      <c r="I350" t="s">
        <v>745</v>
      </c>
      <c r="J350" t="s">
        <v>30</v>
      </c>
      <c r="K350" t="s">
        <v>77</v>
      </c>
      <c r="L350" t="s">
        <v>23</v>
      </c>
      <c r="M350">
        <v>25</v>
      </c>
      <c r="N350" t="s">
        <v>746</v>
      </c>
      <c r="O350" t="s">
        <v>23</v>
      </c>
      <c r="P350" t="s">
        <v>237</v>
      </c>
      <c r="Q350" t="s">
        <v>238</v>
      </c>
    </row>
    <row r="351" spans="1:17" ht="15.75" hidden="1" thickBot="1" x14ac:dyDescent="0.3">
      <c r="A351">
        <v>47</v>
      </c>
      <c r="B351" s="2" t="s">
        <v>527</v>
      </c>
      <c r="C351" t="s">
        <v>155</v>
      </c>
      <c r="D351" t="s">
        <v>39</v>
      </c>
      <c r="E351" t="s">
        <v>297</v>
      </c>
      <c r="F351" s="3">
        <v>41750</v>
      </c>
      <c r="G351" s="3">
        <v>41805</v>
      </c>
      <c r="H351">
        <f t="shared" si="5"/>
        <v>55</v>
      </c>
      <c r="I351" t="s">
        <v>747</v>
      </c>
      <c r="J351" t="s">
        <v>30</v>
      </c>
      <c r="K351" t="s">
        <v>47</v>
      </c>
      <c r="L351" t="s">
        <v>23</v>
      </c>
      <c r="M351">
        <v>25</v>
      </c>
      <c r="N351" t="s">
        <v>299</v>
      </c>
      <c r="O351" t="s">
        <v>300</v>
      </c>
      <c r="P351" t="s">
        <v>301</v>
      </c>
      <c r="Q351" t="s">
        <v>183</v>
      </c>
    </row>
    <row r="352" spans="1:17" ht="15.75" hidden="1" thickBot="1" x14ac:dyDescent="0.3">
      <c r="B352" s="2" t="s">
        <v>528</v>
      </c>
      <c r="H352">
        <f t="shared" si="5"/>
        <v>0</v>
      </c>
    </row>
    <row r="353" spans="1:17" ht="15.75" hidden="1" thickBot="1" x14ac:dyDescent="0.3">
      <c r="B353" s="2" t="s">
        <v>529</v>
      </c>
      <c r="H353">
        <f t="shared" si="5"/>
        <v>0</v>
      </c>
    </row>
    <row r="354" spans="1:17" ht="15.75" hidden="1" thickBot="1" x14ac:dyDescent="0.3">
      <c r="B354" s="2" t="s">
        <v>530</v>
      </c>
      <c r="H354">
        <f t="shared" si="5"/>
        <v>0</v>
      </c>
    </row>
    <row r="355" spans="1:17" ht="15.75" hidden="1" thickBot="1" x14ac:dyDescent="0.3">
      <c r="B355" s="5" t="s">
        <v>531</v>
      </c>
      <c r="H355">
        <f t="shared" si="5"/>
        <v>0</v>
      </c>
    </row>
    <row r="356" spans="1:17" ht="15.75" hidden="1" thickBot="1" x14ac:dyDescent="0.3">
      <c r="B356" s="5" t="s">
        <v>532</v>
      </c>
      <c r="H356">
        <f t="shared" si="5"/>
        <v>0</v>
      </c>
    </row>
    <row r="357" spans="1:17" ht="15.75" hidden="1" thickBot="1" x14ac:dyDescent="0.3">
      <c r="B357" s="5" t="s">
        <v>533</v>
      </c>
      <c r="H357">
        <f t="shared" si="5"/>
        <v>0</v>
      </c>
      <c r="K357" t="s">
        <v>104</v>
      </c>
    </row>
    <row r="358" spans="1:17" ht="15.75" hidden="1" thickBot="1" x14ac:dyDescent="0.3">
      <c r="B358" s="5" t="s">
        <v>534</v>
      </c>
      <c r="C358" t="s">
        <v>367</v>
      </c>
      <c r="D358" t="s">
        <v>39</v>
      </c>
      <c r="H358">
        <f t="shared" si="5"/>
        <v>0</v>
      </c>
      <c r="K358" t="s">
        <v>104</v>
      </c>
    </row>
    <row r="359" spans="1:17" ht="15.75" hidden="1" thickBot="1" x14ac:dyDescent="0.3">
      <c r="B359" s="5" t="s">
        <v>535</v>
      </c>
      <c r="H359">
        <f t="shared" si="5"/>
        <v>0</v>
      </c>
    </row>
    <row r="360" spans="1:17" ht="15.75" hidden="1" thickBot="1" x14ac:dyDescent="0.3">
      <c r="B360" s="5" t="s">
        <v>536</v>
      </c>
      <c r="H360">
        <f t="shared" si="5"/>
        <v>0</v>
      </c>
      <c r="K360" t="s">
        <v>104</v>
      </c>
    </row>
    <row r="361" spans="1:17" ht="15.75" hidden="1" thickBot="1" x14ac:dyDescent="0.3">
      <c r="B361" s="5" t="s">
        <v>537</v>
      </c>
      <c r="C361" t="s">
        <v>68</v>
      </c>
      <c r="D361" t="s">
        <v>39</v>
      </c>
      <c r="H361">
        <f t="shared" si="5"/>
        <v>0</v>
      </c>
      <c r="K361" t="s">
        <v>31</v>
      </c>
    </row>
    <row r="362" spans="1:17" ht="15.75" hidden="1" thickBot="1" x14ac:dyDescent="0.3">
      <c r="B362" s="5" t="s">
        <v>538</v>
      </c>
      <c r="H362">
        <f t="shared" si="5"/>
        <v>0</v>
      </c>
    </row>
    <row r="363" spans="1:17" ht="15.75" hidden="1" thickBot="1" x14ac:dyDescent="0.3">
      <c r="B363" s="5" t="s">
        <v>539</v>
      </c>
      <c r="H363">
        <f t="shared" si="5"/>
        <v>0</v>
      </c>
    </row>
    <row r="364" spans="1:17" ht="15.75" hidden="1" thickBot="1" x14ac:dyDescent="0.3">
      <c r="B364" s="5" t="s">
        <v>540</v>
      </c>
      <c r="H364">
        <f t="shared" si="5"/>
        <v>0</v>
      </c>
    </row>
    <row r="365" spans="1:17" ht="15.75" thickBot="1" x14ac:dyDescent="0.3">
      <c r="A365">
        <v>48</v>
      </c>
      <c r="B365" s="5" t="s">
        <v>541</v>
      </c>
      <c r="C365" t="s">
        <v>175</v>
      </c>
      <c r="D365" t="s">
        <v>39</v>
      </c>
      <c r="E365" t="s">
        <v>19</v>
      </c>
      <c r="F365" s="3">
        <v>41927</v>
      </c>
      <c r="G365" s="3">
        <v>41947</v>
      </c>
      <c r="H365">
        <f t="shared" si="5"/>
        <v>20</v>
      </c>
      <c r="I365" t="s">
        <v>748</v>
      </c>
      <c r="J365" t="s">
        <v>30</v>
      </c>
      <c r="K365" t="s">
        <v>47</v>
      </c>
      <c r="L365" t="s">
        <v>23</v>
      </c>
      <c r="M365">
        <v>25</v>
      </c>
      <c r="N365" t="s">
        <v>749</v>
      </c>
      <c r="O365" t="s">
        <v>300</v>
      </c>
      <c r="P365" t="s">
        <v>752</v>
      </c>
      <c r="Q365" t="s">
        <v>95</v>
      </c>
    </row>
    <row r="366" spans="1:17" ht="15.75" hidden="1" thickBot="1" x14ac:dyDescent="0.3">
      <c r="B366" s="5" t="s">
        <v>542</v>
      </c>
      <c r="C366" t="s">
        <v>68</v>
      </c>
      <c r="D366" t="s">
        <v>39</v>
      </c>
      <c r="H366">
        <f t="shared" si="5"/>
        <v>0</v>
      </c>
      <c r="K366" t="s">
        <v>36</v>
      </c>
    </row>
    <row r="367" spans="1:17" ht="15.75" hidden="1" thickBot="1" x14ac:dyDescent="0.3">
      <c r="B367" s="5" t="s">
        <v>543</v>
      </c>
      <c r="C367" t="s">
        <v>68</v>
      </c>
      <c r="D367" t="s">
        <v>39</v>
      </c>
      <c r="H367">
        <f t="shared" si="5"/>
        <v>0</v>
      </c>
      <c r="K367" t="s">
        <v>36</v>
      </c>
    </row>
    <row r="368" spans="1:17" ht="15.75" thickBot="1" x14ac:dyDescent="0.3">
      <c r="A368">
        <v>49</v>
      </c>
      <c r="B368" s="5" t="s">
        <v>544</v>
      </c>
      <c r="C368" t="s">
        <v>68</v>
      </c>
      <c r="D368" t="s">
        <v>39</v>
      </c>
      <c r="E368" t="s">
        <v>121</v>
      </c>
      <c r="F368" s="3">
        <v>41927</v>
      </c>
      <c r="G368" s="3">
        <v>41968</v>
      </c>
      <c r="H368">
        <f t="shared" si="5"/>
        <v>41</v>
      </c>
      <c r="I368" t="s">
        <v>750</v>
      </c>
      <c r="J368" t="s">
        <v>30</v>
      </c>
      <c r="K368" t="s">
        <v>47</v>
      </c>
      <c r="L368" t="s">
        <v>23</v>
      </c>
      <c r="M368">
        <v>25</v>
      </c>
      <c r="N368" t="s">
        <v>751</v>
      </c>
      <c r="O368" t="s">
        <v>64</v>
      </c>
      <c r="P368" t="s">
        <v>753</v>
      </c>
      <c r="Q368" t="s">
        <v>119</v>
      </c>
    </row>
    <row r="369" spans="1:17" ht="15.75" thickBot="1" x14ac:dyDescent="0.3">
      <c r="A369">
        <v>50</v>
      </c>
      <c r="B369" s="5" t="s">
        <v>545</v>
      </c>
      <c r="C369" t="s">
        <v>68</v>
      </c>
      <c r="D369" t="s">
        <v>39</v>
      </c>
      <c r="E369" t="s">
        <v>297</v>
      </c>
      <c r="F369" s="3">
        <v>41754</v>
      </c>
      <c r="G369" s="3">
        <v>41809</v>
      </c>
      <c r="H369">
        <f t="shared" si="5"/>
        <v>55</v>
      </c>
      <c r="I369" t="s">
        <v>754</v>
      </c>
      <c r="J369" t="s">
        <v>30</v>
      </c>
      <c r="K369" t="s">
        <v>47</v>
      </c>
      <c r="L369" t="s">
        <v>23</v>
      </c>
      <c r="M369">
        <v>25</v>
      </c>
      <c r="N369" t="s">
        <v>755</v>
      </c>
      <c r="O369" t="s">
        <v>300</v>
      </c>
      <c r="P369" t="s">
        <v>756</v>
      </c>
      <c r="Q369" t="s">
        <v>95</v>
      </c>
    </row>
    <row r="370" spans="1:17" ht="15.75" thickBot="1" x14ac:dyDescent="0.3">
      <c r="A370">
        <v>51</v>
      </c>
      <c r="B370" s="5" t="s">
        <v>546</v>
      </c>
      <c r="C370" t="s">
        <v>68</v>
      </c>
      <c r="D370" t="s">
        <v>39</v>
      </c>
      <c r="E370" t="s">
        <v>297</v>
      </c>
      <c r="F370" s="3">
        <v>41774</v>
      </c>
      <c r="G370" s="3">
        <v>41829</v>
      </c>
      <c r="H370">
        <f t="shared" si="5"/>
        <v>55</v>
      </c>
      <c r="I370" t="s">
        <v>757</v>
      </c>
      <c r="J370" t="s">
        <v>41</v>
      </c>
      <c r="K370" t="s">
        <v>42</v>
      </c>
      <c r="L370" t="s">
        <v>23</v>
      </c>
      <c r="M370">
        <v>25</v>
      </c>
      <c r="N370" t="s">
        <v>755</v>
      </c>
      <c r="O370" t="s">
        <v>300</v>
      </c>
      <c r="P370" t="s">
        <v>756</v>
      </c>
      <c r="Q370" t="s">
        <v>95</v>
      </c>
    </row>
    <row r="371" spans="1:17" ht="15.75" hidden="1" thickBot="1" x14ac:dyDescent="0.3">
      <c r="B371" s="5" t="s">
        <v>547</v>
      </c>
      <c r="H371">
        <f t="shared" si="5"/>
        <v>0</v>
      </c>
    </row>
    <row r="372" spans="1:17" ht="15.75" hidden="1" thickBot="1" x14ac:dyDescent="0.3">
      <c r="B372" s="5" t="s">
        <v>548</v>
      </c>
      <c r="H372">
        <f t="shared" si="5"/>
        <v>0</v>
      </c>
    </row>
    <row r="373" spans="1:17" ht="15.75" hidden="1" thickBot="1" x14ac:dyDescent="0.3">
      <c r="B373" s="5" t="s">
        <v>549</v>
      </c>
      <c r="H373">
        <f t="shared" si="5"/>
        <v>0</v>
      </c>
    </row>
    <row r="374" spans="1:17" ht="15.75" hidden="1" thickBot="1" x14ac:dyDescent="0.3">
      <c r="B374" s="5" t="s">
        <v>550</v>
      </c>
      <c r="H374">
        <f t="shared" si="5"/>
        <v>0</v>
      </c>
      <c r="K374" t="s">
        <v>104</v>
      </c>
    </row>
    <row r="375" spans="1:17" ht="15.75" hidden="1" thickBot="1" x14ac:dyDescent="0.3">
      <c r="B375" s="5" t="s">
        <v>551</v>
      </c>
      <c r="H375">
        <f t="shared" si="5"/>
        <v>0</v>
      </c>
    </row>
    <row r="376" spans="1:17" ht="15.75" hidden="1" thickBot="1" x14ac:dyDescent="0.3">
      <c r="B376" s="5" t="s">
        <v>552</v>
      </c>
      <c r="H376">
        <f t="shared" si="5"/>
        <v>0</v>
      </c>
    </row>
    <row r="377" spans="1:17" ht="15.75" hidden="1" thickBot="1" x14ac:dyDescent="0.3">
      <c r="B377" s="5" t="s">
        <v>553</v>
      </c>
      <c r="H377">
        <f t="shared" si="5"/>
        <v>0</v>
      </c>
    </row>
    <row r="378" spans="1:17" ht="15.75" hidden="1" thickBot="1" x14ac:dyDescent="0.3">
      <c r="B378" s="5" t="s">
        <v>554</v>
      </c>
      <c r="H378">
        <f t="shared" si="5"/>
        <v>0</v>
      </c>
    </row>
    <row r="379" spans="1:17" ht="15.75" hidden="1" thickBot="1" x14ac:dyDescent="0.3">
      <c r="B379" s="2" t="s">
        <v>555</v>
      </c>
      <c r="H379">
        <f t="shared" si="5"/>
        <v>0</v>
      </c>
    </row>
    <row r="380" spans="1:17" ht="15.75" hidden="1" thickBot="1" x14ac:dyDescent="0.3">
      <c r="B380" s="2" t="s">
        <v>556</v>
      </c>
      <c r="H380">
        <f t="shared" si="5"/>
        <v>0</v>
      </c>
    </row>
    <row r="381" spans="1:17" ht="15.75" hidden="1" thickBot="1" x14ac:dyDescent="0.3">
      <c r="B381" s="2" t="s">
        <v>557</v>
      </c>
      <c r="H381">
        <f t="shared" si="5"/>
        <v>0</v>
      </c>
    </row>
    <row r="382" spans="1:17" ht="15.75" hidden="1" thickBot="1" x14ac:dyDescent="0.3">
      <c r="B382" s="5" t="s">
        <v>558</v>
      </c>
      <c r="C382" t="s">
        <v>51</v>
      </c>
      <c r="H382">
        <f t="shared" si="5"/>
        <v>0</v>
      </c>
    </row>
    <row r="383" spans="1:17" ht="15.75" thickBot="1" x14ac:dyDescent="0.3">
      <c r="A383">
        <v>52</v>
      </c>
      <c r="B383" s="5" t="s">
        <v>559</v>
      </c>
      <c r="C383" t="s">
        <v>68</v>
      </c>
      <c r="D383" t="s">
        <v>39</v>
      </c>
      <c r="E383" t="s">
        <v>19</v>
      </c>
      <c r="F383" s="3">
        <v>41786</v>
      </c>
      <c r="G383" s="3">
        <v>41806</v>
      </c>
      <c r="H383">
        <f t="shared" si="5"/>
        <v>20</v>
      </c>
      <c r="I383" t="s">
        <v>758</v>
      </c>
      <c r="J383" t="s">
        <v>41</v>
      </c>
      <c r="K383" t="s">
        <v>42</v>
      </c>
      <c r="L383" t="s">
        <v>23</v>
      </c>
      <c r="M383">
        <v>25</v>
      </c>
      <c r="N383" t="s">
        <v>463</v>
      </c>
      <c r="O383" t="s">
        <v>23</v>
      </c>
      <c r="P383" t="s">
        <v>25</v>
      </c>
      <c r="Q383" t="s">
        <v>25</v>
      </c>
    </row>
    <row r="384" spans="1:17" ht="15.75" hidden="1" thickBot="1" x14ac:dyDescent="0.3">
      <c r="B384" s="5" t="s">
        <v>560</v>
      </c>
      <c r="C384" t="s">
        <v>68</v>
      </c>
      <c r="D384" t="s">
        <v>39</v>
      </c>
      <c r="H384">
        <f t="shared" si="5"/>
        <v>0</v>
      </c>
      <c r="K384" t="s">
        <v>69</v>
      </c>
    </row>
    <row r="385" spans="1:17" ht="15.75" hidden="1" thickBot="1" x14ac:dyDescent="0.3">
      <c r="B385" s="5" t="s">
        <v>561</v>
      </c>
      <c r="C385" t="s">
        <v>68</v>
      </c>
      <c r="D385" t="s">
        <v>39</v>
      </c>
      <c r="H385">
        <f t="shared" si="5"/>
        <v>0</v>
      </c>
      <c r="K385" t="s">
        <v>104</v>
      </c>
    </row>
    <row r="386" spans="1:17" ht="15.75" hidden="1" thickBot="1" x14ac:dyDescent="0.3">
      <c r="B386" s="5" t="s">
        <v>562</v>
      </c>
      <c r="H386">
        <f t="shared" si="5"/>
        <v>0</v>
      </c>
      <c r="K386" t="s">
        <v>104</v>
      </c>
    </row>
    <row r="387" spans="1:17" ht="15.75" hidden="1" thickBot="1" x14ac:dyDescent="0.3">
      <c r="B387" s="2" t="s">
        <v>563</v>
      </c>
      <c r="H387">
        <f t="shared" si="5"/>
        <v>0</v>
      </c>
    </row>
    <row r="388" spans="1:17" ht="15.75" hidden="1" thickBot="1" x14ac:dyDescent="0.3">
      <c r="B388" s="2" t="s">
        <v>564</v>
      </c>
      <c r="H388">
        <f t="shared" ref="H388:H451" si="6">G388-F388</f>
        <v>0</v>
      </c>
    </row>
    <row r="389" spans="1:17" ht="15.75" hidden="1" thickBot="1" x14ac:dyDescent="0.3">
      <c r="B389" s="5" t="s">
        <v>565</v>
      </c>
      <c r="H389">
        <f t="shared" si="6"/>
        <v>0</v>
      </c>
      <c r="K389" t="s">
        <v>104</v>
      </c>
    </row>
    <row r="390" spans="1:17" ht="15.75" hidden="1" thickBot="1" x14ac:dyDescent="0.3">
      <c r="B390" s="2" t="s">
        <v>566</v>
      </c>
      <c r="H390">
        <f t="shared" si="6"/>
        <v>0</v>
      </c>
    </row>
    <row r="391" spans="1:17" ht="15.75" hidden="1" thickBot="1" x14ac:dyDescent="0.3">
      <c r="B391" s="2" t="s">
        <v>567</v>
      </c>
      <c r="C391" t="s">
        <v>68</v>
      </c>
      <c r="D391" t="s">
        <v>39</v>
      </c>
      <c r="H391">
        <f t="shared" si="6"/>
        <v>0</v>
      </c>
      <c r="K391" t="s">
        <v>36</v>
      </c>
    </row>
    <row r="392" spans="1:17" ht="15.75" hidden="1" thickBot="1" x14ac:dyDescent="0.3">
      <c r="B392" s="2" t="s">
        <v>568</v>
      </c>
      <c r="H392">
        <f t="shared" si="6"/>
        <v>0</v>
      </c>
    </row>
    <row r="393" spans="1:17" ht="15.75" hidden="1" thickBot="1" x14ac:dyDescent="0.3">
      <c r="B393" s="2" t="s">
        <v>569</v>
      </c>
      <c r="H393">
        <f t="shared" si="6"/>
        <v>0</v>
      </c>
    </row>
    <row r="394" spans="1:17" ht="15.75" hidden="1" thickBot="1" x14ac:dyDescent="0.3">
      <c r="B394" s="5" t="s">
        <v>570</v>
      </c>
      <c r="H394">
        <f t="shared" si="6"/>
        <v>0</v>
      </c>
      <c r="K394" t="s">
        <v>104</v>
      </c>
    </row>
    <row r="395" spans="1:17" ht="15.75" thickBot="1" x14ac:dyDescent="0.3">
      <c r="A395">
        <v>53</v>
      </c>
      <c r="B395" s="2" t="s">
        <v>571</v>
      </c>
      <c r="C395" t="s">
        <v>68</v>
      </c>
      <c r="D395" t="s">
        <v>39</v>
      </c>
      <c r="E395" t="s">
        <v>297</v>
      </c>
      <c r="F395" s="3">
        <v>41719</v>
      </c>
      <c r="G395" s="3">
        <v>41778</v>
      </c>
      <c r="H395">
        <f t="shared" si="6"/>
        <v>59</v>
      </c>
      <c r="I395" t="s">
        <v>759</v>
      </c>
      <c r="J395" t="s">
        <v>30</v>
      </c>
      <c r="K395" t="s">
        <v>47</v>
      </c>
      <c r="L395" t="s">
        <v>23</v>
      </c>
      <c r="M395">
        <v>25</v>
      </c>
      <c r="N395" t="s">
        <v>760</v>
      </c>
      <c r="O395" t="s">
        <v>580</v>
      </c>
      <c r="P395" t="s">
        <v>125</v>
      </c>
      <c r="Q395" t="s">
        <v>126</v>
      </c>
    </row>
    <row r="396" spans="1:17" ht="15.75" thickBot="1" x14ac:dyDescent="0.3">
      <c r="A396">
        <v>54</v>
      </c>
      <c r="B396" s="5" t="s">
        <v>572</v>
      </c>
      <c r="C396" t="s">
        <v>68</v>
      </c>
      <c r="D396" t="s">
        <v>39</v>
      </c>
      <c r="E396" t="s">
        <v>297</v>
      </c>
      <c r="F396" s="3">
        <v>41768</v>
      </c>
      <c r="G396" s="3">
        <v>41788</v>
      </c>
      <c r="H396">
        <f t="shared" si="6"/>
        <v>20</v>
      </c>
      <c r="I396" t="s">
        <v>761</v>
      </c>
      <c r="J396" t="s">
        <v>30</v>
      </c>
      <c r="K396" t="s">
        <v>47</v>
      </c>
      <c r="L396" t="s">
        <v>23</v>
      </c>
      <c r="M396">
        <v>25</v>
      </c>
      <c r="N396" t="s">
        <v>762</v>
      </c>
      <c r="O396" t="s">
        <v>300</v>
      </c>
      <c r="P396" t="s">
        <v>25</v>
      </c>
      <c r="Q396" t="s">
        <v>25</v>
      </c>
    </row>
    <row r="397" spans="1:17" ht="15.75" hidden="1" thickBot="1" x14ac:dyDescent="0.3">
      <c r="B397" s="2" t="s">
        <v>573</v>
      </c>
      <c r="H397">
        <f t="shared" si="6"/>
        <v>0</v>
      </c>
    </row>
    <row r="398" spans="1:17" ht="15.75" hidden="1" thickBot="1" x14ac:dyDescent="0.3">
      <c r="B398" s="2" t="s">
        <v>574</v>
      </c>
      <c r="H398">
        <f t="shared" si="6"/>
        <v>0</v>
      </c>
    </row>
    <row r="399" spans="1:17" ht="15.75" hidden="1" thickBot="1" x14ac:dyDescent="0.3">
      <c r="B399" s="2" t="s">
        <v>575</v>
      </c>
      <c r="H399">
        <f t="shared" si="6"/>
        <v>0</v>
      </c>
    </row>
    <row r="400" spans="1:17" ht="15.75" hidden="1" thickBot="1" x14ac:dyDescent="0.3">
      <c r="B400" s="2" t="s">
        <v>576</v>
      </c>
      <c r="H400">
        <f t="shared" si="6"/>
        <v>0</v>
      </c>
    </row>
    <row r="401" spans="1:17" ht="15.75" hidden="1" thickBot="1" x14ac:dyDescent="0.3">
      <c r="B401" s="5" t="s">
        <v>577</v>
      </c>
      <c r="C401" t="s">
        <v>51</v>
      </c>
      <c r="D401" t="s">
        <v>39</v>
      </c>
      <c r="E401" t="s">
        <v>297</v>
      </c>
      <c r="F401" s="3">
        <v>41771</v>
      </c>
      <c r="G401" s="3">
        <v>41784</v>
      </c>
      <c r="H401">
        <f t="shared" si="6"/>
        <v>13</v>
      </c>
      <c r="I401" t="s">
        <v>578</v>
      </c>
      <c r="J401" t="s">
        <v>30</v>
      </c>
      <c r="K401" t="s">
        <v>47</v>
      </c>
      <c r="L401" t="s">
        <v>23</v>
      </c>
      <c r="M401">
        <v>25</v>
      </c>
      <c r="N401" t="s">
        <v>579</v>
      </c>
      <c r="O401" t="s">
        <v>580</v>
      </c>
      <c r="P401" t="s">
        <v>125</v>
      </c>
      <c r="Q401" t="s">
        <v>126</v>
      </c>
    </row>
    <row r="402" spans="1:17" ht="15.75" hidden="1" thickBot="1" x14ac:dyDescent="0.3">
      <c r="B402" s="2" t="s">
        <v>581</v>
      </c>
      <c r="H402">
        <f t="shared" si="6"/>
        <v>0</v>
      </c>
    </row>
    <row r="403" spans="1:17" ht="15.75" hidden="1" thickBot="1" x14ac:dyDescent="0.3">
      <c r="B403" s="2" t="s">
        <v>582</v>
      </c>
      <c r="H403">
        <f t="shared" si="6"/>
        <v>0</v>
      </c>
    </row>
    <row r="404" spans="1:17" ht="15.75" hidden="1" thickBot="1" x14ac:dyDescent="0.3">
      <c r="B404" s="5" t="s">
        <v>583</v>
      </c>
      <c r="H404">
        <f t="shared" si="6"/>
        <v>0</v>
      </c>
    </row>
    <row r="405" spans="1:17" ht="15.75" hidden="1" thickBot="1" x14ac:dyDescent="0.3">
      <c r="B405" s="5" t="s">
        <v>584</v>
      </c>
      <c r="H405">
        <f t="shared" si="6"/>
        <v>0</v>
      </c>
    </row>
    <row r="406" spans="1:17" ht="15.75" hidden="1" thickBot="1" x14ac:dyDescent="0.3">
      <c r="B406" s="5" t="s">
        <v>585</v>
      </c>
      <c r="H406">
        <f t="shared" si="6"/>
        <v>0</v>
      </c>
    </row>
    <row r="407" spans="1:17" ht="15.75" hidden="1" thickBot="1" x14ac:dyDescent="0.3">
      <c r="B407" s="5" t="s">
        <v>586</v>
      </c>
      <c r="H407">
        <f t="shared" si="6"/>
        <v>0</v>
      </c>
    </row>
    <row r="408" spans="1:17" ht="15.75" hidden="1" thickBot="1" x14ac:dyDescent="0.3">
      <c r="B408" s="5" t="s">
        <v>587</v>
      </c>
      <c r="H408">
        <f t="shared" si="6"/>
        <v>0</v>
      </c>
    </row>
    <row r="409" spans="1:17" ht="15.75" hidden="1" thickBot="1" x14ac:dyDescent="0.3">
      <c r="B409" s="5" t="s">
        <v>588</v>
      </c>
      <c r="H409">
        <f t="shared" si="6"/>
        <v>0</v>
      </c>
    </row>
    <row r="410" spans="1:17" ht="15.75" hidden="1" thickBot="1" x14ac:dyDescent="0.3">
      <c r="B410" s="5" t="s">
        <v>589</v>
      </c>
      <c r="H410">
        <f t="shared" si="6"/>
        <v>0</v>
      </c>
    </row>
    <row r="411" spans="1:17" ht="15.75" hidden="1" thickBot="1" x14ac:dyDescent="0.3">
      <c r="B411" s="5" t="s">
        <v>590</v>
      </c>
      <c r="H411">
        <f t="shared" si="6"/>
        <v>0</v>
      </c>
      <c r="K411" t="s">
        <v>104</v>
      </c>
    </row>
    <row r="412" spans="1:17" ht="15.75" thickBot="1" x14ac:dyDescent="0.3">
      <c r="A412">
        <v>55</v>
      </c>
      <c r="B412" s="5" t="s">
        <v>591</v>
      </c>
      <c r="C412" t="s">
        <v>68</v>
      </c>
      <c r="D412" t="s">
        <v>39</v>
      </c>
      <c r="E412" t="s">
        <v>121</v>
      </c>
      <c r="F412" s="3">
        <v>41746</v>
      </c>
      <c r="G412" s="3">
        <v>41773</v>
      </c>
      <c r="H412">
        <f t="shared" si="6"/>
        <v>27</v>
      </c>
      <c r="I412" t="s">
        <v>763</v>
      </c>
      <c r="J412" t="s">
        <v>30</v>
      </c>
      <c r="K412" t="s">
        <v>47</v>
      </c>
      <c r="L412" t="s">
        <v>695</v>
      </c>
      <c r="M412">
        <v>30</v>
      </c>
      <c r="N412" t="s">
        <v>704</v>
      </c>
      <c r="O412" t="s">
        <v>64</v>
      </c>
      <c r="P412" t="s">
        <v>681</v>
      </c>
      <c r="Q412" t="s">
        <v>682</v>
      </c>
    </row>
    <row r="413" spans="1:17" ht="15.75" hidden="1" thickBot="1" x14ac:dyDescent="0.3">
      <c r="B413" s="5" t="s">
        <v>592</v>
      </c>
      <c r="H413">
        <f t="shared" si="6"/>
        <v>0</v>
      </c>
    </row>
    <row r="414" spans="1:17" ht="15.75" hidden="1" thickBot="1" x14ac:dyDescent="0.3">
      <c r="B414" s="5" t="s">
        <v>593</v>
      </c>
      <c r="H414">
        <f t="shared" si="6"/>
        <v>0</v>
      </c>
    </row>
    <row r="415" spans="1:17" ht="15.75" hidden="1" thickBot="1" x14ac:dyDescent="0.3">
      <c r="B415" s="5" t="s">
        <v>594</v>
      </c>
      <c r="H415">
        <f t="shared" si="6"/>
        <v>0</v>
      </c>
    </row>
    <row r="416" spans="1:17" ht="15.75" hidden="1" thickBot="1" x14ac:dyDescent="0.3">
      <c r="B416" s="5" t="s">
        <v>595</v>
      </c>
      <c r="H416">
        <f t="shared" si="6"/>
        <v>0</v>
      </c>
    </row>
    <row r="417" spans="1:17" ht="15.75" hidden="1" thickBot="1" x14ac:dyDescent="0.3">
      <c r="B417" s="5" t="s">
        <v>596</v>
      </c>
      <c r="H417">
        <f t="shared" si="6"/>
        <v>0</v>
      </c>
    </row>
    <row r="418" spans="1:17" ht="15.75" hidden="1" thickBot="1" x14ac:dyDescent="0.3">
      <c r="B418" s="5" t="s">
        <v>597</v>
      </c>
      <c r="H418">
        <f t="shared" si="6"/>
        <v>0</v>
      </c>
    </row>
    <row r="419" spans="1:17" ht="15.75" thickBot="1" x14ac:dyDescent="0.3">
      <c r="A419">
        <v>56</v>
      </c>
      <c r="B419" s="5" t="s">
        <v>598</v>
      </c>
      <c r="C419" t="s">
        <v>68</v>
      </c>
      <c r="D419" t="s">
        <v>39</v>
      </c>
      <c r="E419" t="s">
        <v>297</v>
      </c>
      <c r="F419" s="3">
        <v>41747</v>
      </c>
      <c r="G419" s="3">
        <v>41774</v>
      </c>
      <c r="H419">
        <f t="shared" si="6"/>
        <v>27</v>
      </c>
      <c r="I419" t="s">
        <v>764</v>
      </c>
      <c r="J419" t="s">
        <v>30</v>
      </c>
      <c r="K419" t="s">
        <v>47</v>
      </c>
      <c r="L419" t="s">
        <v>23</v>
      </c>
      <c r="M419">
        <v>25</v>
      </c>
      <c r="N419" t="s">
        <v>765</v>
      </c>
      <c r="O419" t="s">
        <v>64</v>
      </c>
      <c r="P419" t="s">
        <v>237</v>
      </c>
      <c r="Q419" t="s">
        <v>238</v>
      </c>
    </row>
    <row r="420" spans="1:17" ht="15.75" hidden="1" thickBot="1" x14ac:dyDescent="0.3">
      <c r="B420" s="5" t="s">
        <v>599</v>
      </c>
      <c r="C420" t="s">
        <v>51</v>
      </c>
      <c r="H420">
        <f t="shared" si="6"/>
        <v>0</v>
      </c>
    </row>
    <row r="421" spans="1:17" ht="15.75" hidden="1" thickBot="1" x14ac:dyDescent="0.3">
      <c r="B421" s="5" t="s">
        <v>600</v>
      </c>
      <c r="H421">
        <f t="shared" si="6"/>
        <v>0</v>
      </c>
    </row>
    <row r="422" spans="1:17" ht="15.75" hidden="1" thickBot="1" x14ac:dyDescent="0.3">
      <c r="A422">
        <v>57</v>
      </c>
      <c r="B422" s="5" t="s">
        <v>601</v>
      </c>
      <c r="C422" t="s">
        <v>367</v>
      </c>
      <c r="D422" t="s">
        <v>39</v>
      </c>
      <c r="E422" t="s">
        <v>19</v>
      </c>
      <c r="F422" s="3">
        <v>41745</v>
      </c>
      <c r="G422" s="3">
        <v>41772</v>
      </c>
      <c r="H422">
        <f t="shared" si="6"/>
        <v>27</v>
      </c>
      <c r="I422" t="s">
        <v>766</v>
      </c>
      <c r="J422" t="s">
        <v>30</v>
      </c>
      <c r="K422" t="s">
        <v>47</v>
      </c>
      <c r="L422" t="s">
        <v>23</v>
      </c>
      <c r="M422">
        <v>25</v>
      </c>
      <c r="N422" t="s">
        <v>767</v>
      </c>
      <c r="O422" t="s">
        <v>300</v>
      </c>
      <c r="P422" t="s">
        <v>698</v>
      </c>
      <c r="Q422" t="s">
        <v>131</v>
      </c>
    </row>
    <row r="423" spans="1:17" ht="15.75" hidden="1" thickBot="1" x14ac:dyDescent="0.3">
      <c r="B423" s="5" t="s">
        <v>602</v>
      </c>
      <c r="H423">
        <f t="shared" si="6"/>
        <v>0</v>
      </c>
    </row>
    <row r="424" spans="1:17" ht="15.75" hidden="1" thickBot="1" x14ac:dyDescent="0.3">
      <c r="B424" s="5" t="s">
        <v>603</v>
      </c>
      <c r="H424">
        <f t="shared" si="6"/>
        <v>0</v>
      </c>
    </row>
    <row r="425" spans="1:17" ht="15.75" thickBot="1" x14ac:dyDescent="0.3">
      <c r="A425">
        <v>58</v>
      </c>
      <c r="B425" s="5" t="s">
        <v>604</v>
      </c>
      <c r="C425" t="s">
        <v>68</v>
      </c>
      <c r="D425" t="s">
        <v>39</v>
      </c>
      <c r="E425" t="s">
        <v>297</v>
      </c>
      <c r="F425" s="3">
        <v>41866</v>
      </c>
      <c r="G425" s="3">
        <v>41885</v>
      </c>
      <c r="H425">
        <f t="shared" si="6"/>
        <v>19</v>
      </c>
      <c r="I425" t="s">
        <v>768</v>
      </c>
      <c r="J425" t="s">
        <v>30</v>
      </c>
      <c r="K425" t="s">
        <v>47</v>
      </c>
      <c r="L425" t="s">
        <v>695</v>
      </c>
      <c r="M425">
        <v>25</v>
      </c>
      <c r="N425" t="s">
        <v>769</v>
      </c>
      <c r="O425" t="s">
        <v>300</v>
      </c>
      <c r="P425" t="s">
        <v>770</v>
      </c>
      <c r="Q425" t="s">
        <v>771</v>
      </c>
    </row>
    <row r="426" spans="1:17" ht="15.75" hidden="1" thickBot="1" x14ac:dyDescent="0.3">
      <c r="B426" s="5" t="s">
        <v>605</v>
      </c>
      <c r="H426">
        <f t="shared" si="6"/>
        <v>0</v>
      </c>
    </row>
    <row r="427" spans="1:17" ht="15.75" hidden="1" thickBot="1" x14ac:dyDescent="0.3">
      <c r="B427" s="5" t="s">
        <v>606</v>
      </c>
      <c r="H427">
        <f t="shared" si="6"/>
        <v>0</v>
      </c>
    </row>
    <row r="428" spans="1:17" ht="15.75" hidden="1" thickBot="1" x14ac:dyDescent="0.3">
      <c r="B428" s="5" t="s">
        <v>607</v>
      </c>
      <c r="H428">
        <f t="shared" si="6"/>
        <v>0</v>
      </c>
    </row>
    <row r="429" spans="1:17" ht="15.75" hidden="1" thickBot="1" x14ac:dyDescent="0.3">
      <c r="B429" s="5" t="s">
        <v>608</v>
      </c>
      <c r="H429">
        <f t="shared" si="6"/>
        <v>0</v>
      </c>
    </row>
    <row r="430" spans="1:17" ht="15.75" hidden="1" thickBot="1" x14ac:dyDescent="0.3">
      <c r="B430" s="5" t="s">
        <v>609</v>
      </c>
      <c r="H430">
        <f t="shared" si="6"/>
        <v>0</v>
      </c>
    </row>
    <row r="431" spans="1:17" ht="15.75" hidden="1" thickBot="1" x14ac:dyDescent="0.3">
      <c r="B431" s="5" t="s">
        <v>610</v>
      </c>
      <c r="H431">
        <f t="shared" si="6"/>
        <v>0</v>
      </c>
    </row>
    <row r="432" spans="1:17" ht="15.75" hidden="1" thickBot="1" x14ac:dyDescent="0.3">
      <c r="B432" s="5" t="s">
        <v>611</v>
      </c>
      <c r="H432">
        <f t="shared" si="6"/>
        <v>0</v>
      </c>
    </row>
    <row r="433" spans="1:17" ht="15.75" hidden="1" thickBot="1" x14ac:dyDescent="0.3">
      <c r="B433" s="5" t="s">
        <v>612</v>
      </c>
      <c r="H433">
        <f t="shared" si="6"/>
        <v>0</v>
      </c>
      <c r="K433" t="s">
        <v>104</v>
      </c>
    </row>
    <row r="434" spans="1:17" ht="15.75" hidden="1" thickBot="1" x14ac:dyDescent="0.3">
      <c r="A434">
        <v>59</v>
      </c>
      <c r="B434" s="5" t="s">
        <v>613</v>
      </c>
      <c r="C434" t="s">
        <v>263</v>
      </c>
      <c r="D434" t="s">
        <v>39</v>
      </c>
      <c r="E434" t="s">
        <v>19</v>
      </c>
      <c r="F434" s="3">
        <v>41828</v>
      </c>
      <c r="G434" s="3">
        <v>41848</v>
      </c>
      <c r="H434">
        <f t="shared" si="6"/>
        <v>20</v>
      </c>
      <c r="I434" t="s">
        <v>772</v>
      </c>
      <c r="J434" t="s">
        <v>41</v>
      </c>
      <c r="K434" t="s">
        <v>42</v>
      </c>
      <c r="L434" t="s">
        <v>23</v>
      </c>
      <c r="M434">
        <v>25</v>
      </c>
      <c r="N434" t="s">
        <v>773</v>
      </c>
      <c r="O434" t="s">
        <v>300</v>
      </c>
      <c r="P434" t="s">
        <v>752</v>
      </c>
      <c r="Q434" t="s">
        <v>95</v>
      </c>
    </row>
    <row r="435" spans="1:17" ht="15.75" hidden="1" thickBot="1" x14ac:dyDescent="0.3">
      <c r="B435" s="5" t="s">
        <v>614</v>
      </c>
      <c r="H435">
        <f t="shared" si="6"/>
        <v>0</v>
      </c>
    </row>
    <row r="436" spans="1:17" ht="15.75" hidden="1" thickBot="1" x14ac:dyDescent="0.3">
      <c r="B436" s="5" t="s">
        <v>615</v>
      </c>
      <c r="H436">
        <f t="shared" si="6"/>
        <v>0</v>
      </c>
    </row>
    <row r="437" spans="1:17" ht="15.75" hidden="1" thickBot="1" x14ac:dyDescent="0.3">
      <c r="B437" s="2" t="s">
        <v>616</v>
      </c>
      <c r="H437">
        <f t="shared" si="6"/>
        <v>0</v>
      </c>
    </row>
    <row r="438" spans="1:17" ht="15.75" hidden="1" thickBot="1" x14ac:dyDescent="0.3">
      <c r="B438" s="2" t="s">
        <v>617</v>
      </c>
      <c r="H438">
        <f t="shared" si="6"/>
        <v>0</v>
      </c>
    </row>
    <row r="439" spans="1:17" ht="15.75" hidden="1" thickBot="1" x14ac:dyDescent="0.3">
      <c r="B439" s="2" t="s">
        <v>618</v>
      </c>
      <c r="H439">
        <f t="shared" si="6"/>
        <v>0</v>
      </c>
    </row>
    <row r="440" spans="1:17" ht="15.75" hidden="1" thickBot="1" x14ac:dyDescent="0.3">
      <c r="B440" s="5" t="s">
        <v>619</v>
      </c>
      <c r="H440">
        <f t="shared" si="6"/>
        <v>0</v>
      </c>
      <c r="K440" t="s">
        <v>104</v>
      </c>
    </row>
    <row r="441" spans="1:17" ht="15.75" hidden="1" thickBot="1" x14ac:dyDescent="0.3">
      <c r="B441" s="2" t="s">
        <v>620</v>
      </c>
      <c r="H441">
        <f t="shared" si="6"/>
        <v>0</v>
      </c>
    </row>
    <row r="442" spans="1:17" ht="15.75" hidden="1" thickBot="1" x14ac:dyDescent="0.3">
      <c r="B442" s="2" t="s">
        <v>621</v>
      </c>
      <c r="H442">
        <f t="shared" si="6"/>
        <v>0</v>
      </c>
    </row>
    <row r="443" spans="1:17" ht="15.75" hidden="1" thickBot="1" x14ac:dyDescent="0.3">
      <c r="B443" s="5" t="s">
        <v>622</v>
      </c>
      <c r="C443" t="s">
        <v>68</v>
      </c>
      <c r="D443" t="s">
        <v>39</v>
      </c>
      <c r="H443">
        <f t="shared" si="6"/>
        <v>0</v>
      </c>
      <c r="K443" t="s">
        <v>99</v>
      </c>
    </row>
    <row r="444" spans="1:17" ht="15.75" thickBot="1" x14ac:dyDescent="0.3">
      <c r="A444">
        <v>60</v>
      </c>
      <c r="B444" s="5" t="s">
        <v>623</v>
      </c>
      <c r="C444" t="s">
        <v>68</v>
      </c>
      <c r="D444" t="s">
        <v>39</v>
      </c>
      <c r="E444" t="s">
        <v>297</v>
      </c>
      <c r="F444" s="3">
        <v>41768</v>
      </c>
      <c r="G444" s="3">
        <v>41788</v>
      </c>
      <c r="H444">
        <f t="shared" si="6"/>
        <v>20</v>
      </c>
      <c r="I444" t="s">
        <v>774</v>
      </c>
      <c r="J444" t="s">
        <v>30</v>
      </c>
      <c r="K444" t="s">
        <v>47</v>
      </c>
      <c r="L444" t="s">
        <v>23</v>
      </c>
      <c r="M444">
        <v>25</v>
      </c>
      <c r="N444" t="s">
        <v>775</v>
      </c>
      <c r="O444" t="s">
        <v>300</v>
      </c>
      <c r="P444" t="s">
        <v>770</v>
      </c>
      <c r="Q444" t="s">
        <v>771</v>
      </c>
    </row>
    <row r="445" spans="1:17" ht="15.75" hidden="1" thickBot="1" x14ac:dyDescent="0.3">
      <c r="B445" s="2" t="s">
        <v>624</v>
      </c>
      <c r="H445">
        <f t="shared" si="6"/>
        <v>0</v>
      </c>
    </row>
    <row r="446" spans="1:17" ht="15.75" hidden="1" thickBot="1" x14ac:dyDescent="0.3">
      <c r="B446" s="2" t="s">
        <v>625</v>
      </c>
      <c r="H446">
        <f t="shared" si="6"/>
        <v>0</v>
      </c>
    </row>
    <row r="447" spans="1:17" ht="15.75" hidden="1" thickBot="1" x14ac:dyDescent="0.3">
      <c r="B447" s="5" t="s">
        <v>626</v>
      </c>
      <c r="C447" t="s">
        <v>51</v>
      </c>
      <c r="H447">
        <f t="shared" si="6"/>
        <v>0</v>
      </c>
      <c r="K447" t="s">
        <v>104</v>
      </c>
    </row>
    <row r="448" spans="1:17" ht="15.75" hidden="1" thickBot="1" x14ac:dyDescent="0.3">
      <c r="B448" s="2" t="s">
        <v>627</v>
      </c>
      <c r="C448" t="s">
        <v>155</v>
      </c>
      <c r="D448" t="s">
        <v>39</v>
      </c>
      <c r="H448">
        <f t="shared" si="6"/>
        <v>0</v>
      </c>
      <c r="K448" t="s">
        <v>69</v>
      </c>
    </row>
    <row r="449" spans="1:17" ht="15.75" hidden="1" thickBot="1" x14ac:dyDescent="0.3">
      <c r="B449" s="2" t="s">
        <v>628</v>
      </c>
      <c r="C449" t="s">
        <v>445</v>
      </c>
      <c r="H449">
        <f t="shared" si="6"/>
        <v>0</v>
      </c>
    </row>
    <row r="450" spans="1:17" ht="15.75" hidden="1" thickBot="1" x14ac:dyDescent="0.3">
      <c r="B450" s="2" t="s">
        <v>629</v>
      </c>
      <c r="C450" t="s">
        <v>155</v>
      </c>
      <c r="D450" t="s">
        <v>39</v>
      </c>
      <c r="H450">
        <f t="shared" si="6"/>
        <v>0</v>
      </c>
      <c r="K450" t="s">
        <v>31</v>
      </c>
    </row>
    <row r="451" spans="1:17" ht="15.75" hidden="1" thickBot="1" x14ac:dyDescent="0.3">
      <c r="A451">
        <v>61</v>
      </c>
      <c r="B451" s="5" t="s">
        <v>630</v>
      </c>
      <c r="C451" t="s">
        <v>114</v>
      </c>
      <c r="D451" t="s">
        <v>39</v>
      </c>
      <c r="H451">
        <f t="shared" si="6"/>
        <v>0</v>
      </c>
      <c r="I451" t="s">
        <v>776</v>
      </c>
      <c r="J451" t="s">
        <v>41</v>
      </c>
      <c r="K451" t="s">
        <v>42</v>
      </c>
      <c r="N451" t="s">
        <v>778</v>
      </c>
      <c r="O451" t="s">
        <v>23</v>
      </c>
    </row>
    <row r="452" spans="1:17" ht="15.75" hidden="1" thickBot="1" x14ac:dyDescent="0.3">
      <c r="B452" s="5" t="s">
        <v>631</v>
      </c>
      <c r="H452">
        <f t="shared" ref="H452:H495" si="7">G452-F452</f>
        <v>0</v>
      </c>
      <c r="I452" t="s">
        <v>777</v>
      </c>
      <c r="K452" t="s">
        <v>104</v>
      </c>
      <c r="N452" t="s">
        <v>779</v>
      </c>
    </row>
    <row r="453" spans="1:17" ht="15.75" thickBot="1" x14ac:dyDescent="0.3">
      <c r="A453">
        <v>62</v>
      </c>
      <c r="B453" s="5" t="s">
        <v>632</v>
      </c>
      <c r="C453" t="s">
        <v>175</v>
      </c>
      <c r="D453" t="s">
        <v>39</v>
      </c>
      <c r="E453" t="s">
        <v>19</v>
      </c>
      <c r="F453" s="3">
        <v>41898</v>
      </c>
      <c r="G453" s="3">
        <v>41927</v>
      </c>
      <c r="H453">
        <f t="shared" si="7"/>
        <v>29</v>
      </c>
      <c r="I453" t="s">
        <v>780</v>
      </c>
      <c r="J453" t="s">
        <v>194</v>
      </c>
      <c r="K453" t="s">
        <v>195</v>
      </c>
      <c r="L453" t="s">
        <v>23</v>
      </c>
      <c r="M453">
        <v>20</v>
      </c>
      <c r="N453" t="s">
        <v>781</v>
      </c>
      <c r="O453" t="s">
        <v>300</v>
      </c>
      <c r="P453" t="s">
        <v>25</v>
      </c>
      <c r="Q453" t="s">
        <v>25</v>
      </c>
    </row>
    <row r="454" spans="1:17" ht="15.75" thickBot="1" x14ac:dyDescent="0.3">
      <c r="A454">
        <v>63</v>
      </c>
      <c r="B454" s="5" t="s">
        <v>633</v>
      </c>
      <c r="C454" t="s">
        <v>175</v>
      </c>
      <c r="D454" t="s">
        <v>39</v>
      </c>
      <c r="E454" t="s">
        <v>19</v>
      </c>
      <c r="F454" s="3">
        <v>41773</v>
      </c>
      <c r="G454" s="3">
        <v>41802</v>
      </c>
      <c r="H454">
        <f t="shared" si="7"/>
        <v>29</v>
      </c>
      <c r="I454" t="s">
        <v>782</v>
      </c>
      <c r="J454" t="s">
        <v>41</v>
      </c>
      <c r="K454" t="s">
        <v>42</v>
      </c>
      <c r="L454" t="s">
        <v>23</v>
      </c>
      <c r="M454">
        <v>25</v>
      </c>
      <c r="N454" t="s">
        <v>783</v>
      </c>
      <c r="O454" t="s">
        <v>300</v>
      </c>
      <c r="P454" t="s">
        <v>25</v>
      </c>
      <c r="Q454" t="s">
        <v>25</v>
      </c>
    </row>
    <row r="455" spans="1:17" ht="15.75" hidden="1" thickBot="1" x14ac:dyDescent="0.3">
      <c r="B455" s="5" t="s">
        <v>634</v>
      </c>
      <c r="C455" t="s">
        <v>175</v>
      </c>
      <c r="D455" t="s">
        <v>39</v>
      </c>
      <c r="H455">
        <f t="shared" si="7"/>
        <v>0</v>
      </c>
      <c r="K455" t="s">
        <v>104</v>
      </c>
    </row>
    <row r="456" spans="1:17" ht="15.75" hidden="1" thickBot="1" x14ac:dyDescent="0.3">
      <c r="B456" s="2" t="s">
        <v>635</v>
      </c>
      <c r="H456">
        <f t="shared" si="7"/>
        <v>0</v>
      </c>
    </row>
    <row r="457" spans="1:17" ht="15.75" hidden="1" thickBot="1" x14ac:dyDescent="0.3">
      <c r="B457" s="2" t="s">
        <v>636</v>
      </c>
      <c r="H457">
        <f t="shared" si="7"/>
        <v>0</v>
      </c>
    </row>
    <row r="458" spans="1:17" ht="15.75" thickBot="1" x14ac:dyDescent="0.3">
      <c r="A458">
        <v>64</v>
      </c>
      <c r="B458" s="5" t="s">
        <v>637</v>
      </c>
      <c r="C458" t="s">
        <v>175</v>
      </c>
      <c r="D458" t="s">
        <v>39</v>
      </c>
      <c r="E458" t="s">
        <v>19</v>
      </c>
      <c r="F458" s="3">
        <v>41752</v>
      </c>
      <c r="G458" s="3">
        <v>41781</v>
      </c>
      <c r="H458">
        <f t="shared" si="7"/>
        <v>29</v>
      </c>
      <c r="I458" t="s">
        <v>784</v>
      </c>
      <c r="J458" t="s">
        <v>30</v>
      </c>
      <c r="K458" t="s">
        <v>77</v>
      </c>
      <c r="L458" t="s">
        <v>23</v>
      </c>
      <c r="M458">
        <v>25</v>
      </c>
      <c r="N458" t="s">
        <v>785</v>
      </c>
      <c r="O458" t="s">
        <v>300</v>
      </c>
      <c r="P458" t="s">
        <v>25</v>
      </c>
      <c r="Q458" t="s">
        <v>25</v>
      </c>
    </row>
    <row r="459" spans="1:17" ht="15.75" thickBot="1" x14ac:dyDescent="0.3">
      <c r="A459">
        <v>65</v>
      </c>
      <c r="B459" s="5" t="s">
        <v>638</v>
      </c>
      <c r="C459" t="s">
        <v>175</v>
      </c>
      <c r="D459" t="s">
        <v>39</v>
      </c>
      <c r="E459" t="s">
        <v>19</v>
      </c>
      <c r="F459" s="3">
        <v>41746</v>
      </c>
      <c r="G459" s="3">
        <v>41801</v>
      </c>
      <c r="H459">
        <f t="shared" si="7"/>
        <v>55</v>
      </c>
      <c r="I459" t="s">
        <v>786</v>
      </c>
      <c r="J459" t="s">
        <v>30</v>
      </c>
      <c r="K459" t="s">
        <v>77</v>
      </c>
      <c r="L459" t="s">
        <v>23</v>
      </c>
      <c r="M459">
        <v>25</v>
      </c>
      <c r="N459" t="s">
        <v>785</v>
      </c>
      <c r="O459" t="s">
        <v>300</v>
      </c>
      <c r="P459" t="s">
        <v>25</v>
      </c>
      <c r="Q459" t="s">
        <v>25</v>
      </c>
    </row>
    <row r="460" spans="1:17" ht="15.75" thickBot="1" x14ac:dyDescent="0.3">
      <c r="A460">
        <v>66</v>
      </c>
      <c r="B460" s="5" t="s">
        <v>639</v>
      </c>
      <c r="C460" t="s">
        <v>175</v>
      </c>
      <c r="D460" t="s">
        <v>39</v>
      </c>
      <c r="E460" t="s">
        <v>19</v>
      </c>
      <c r="F460" s="3">
        <v>41738</v>
      </c>
      <c r="G460" s="3">
        <v>41767</v>
      </c>
      <c r="H460">
        <f t="shared" si="7"/>
        <v>29</v>
      </c>
      <c r="I460" t="s">
        <v>787</v>
      </c>
      <c r="J460" t="s">
        <v>41</v>
      </c>
      <c r="K460" t="s">
        <v>42</v>
      </c>
      <c r="L460" t="s">
        <v>23</v>
      </c>
      <c r="M460">
        <v>25</v>
      </c>
      <c r="N460" t="s">
        <v>785</v>
      </c>
      <c r="O460" t="s">
        <v>300</v>
      </c>
      <c r="P460" t="s">
        <v>25</v>
      </c>
      <c r="Q460" t="s">
        <v>25</v>
      </c>
    </row>
    <row r="461" spans="1:17" ht="15.75" hidden="1" thickBot="1" x14ac:dyDescent="0.3">
      <c r="B461" s="5" t="s">
        <v>640</v>
      </c>
      <c r="H461">
        <f t="shared" si="7"/>
        <v>0</v>
      </c>
      <c r="K461" t="s">
        <v>104</v>
      </c>
    </row>
    <row r="462" spans="1:17" ht="15.75" hidden="1" thickBot="1" x14ac:dyDescent="0.3">
      <c r="A462">
        <v>67</v>
      </c>
      <c r="B462" s="5" t="s">
        <v>641</v>
      </c>
      <c r="C462" t="s">
        <v>82</v>
      </c>
      <c r="D462" t="s">
        <v>39</v>
      </c>
      <c r="H462">
        <f t="shared" si="7"/>
        <v>0</v>
      </c>
      <c r="I462" t="s">
        <v>788</v>
      </c>
      <c r="J462" t="s">
        <v>30</v>
      </c>
      <c r="K462" t="s">
        <v>47</v>
      </c>
    </row>
    <row r="463" spans="1:17" ht="15.75" hidden="1" thickBot="1" x14ac:dyDescent="0.3">
      <c r="B463" s="5" t="s">
        <v>642</v>
      </c>
      <c r="H463">
        <f t="shared" si="7"/>
        <v>0</v>
      </c>
      <c r="K463" t="s">
        <v>104</v>
      </c>
    </row>
    <row r="464" spans="1:17" ht="15.75" thickBot="1" x14ac:dyDescent="0.3">
      <c r="A464">
        <v>68</v>
      </c>
      <c r="B464" s="5" t="s">
        <v>643</v>
      </c>
      <c r="C464" t="s">
        <v>68</v>
      </c>
      <c r="D464" t="s">
        <v>39</v>
      </c>
      <c r="E464" t="s">
        <v>297</v>
      </c>
      <c r="F464" s="3">
        <v>41796</v>
      </c>
      <c r="G464" s="3">
        <v>41816</v>
      </c>
      <c r="H464">
        <f t="shared" si="7"/>
        <v>20</v>
      </c>
      <c r="I464" t="s">
        <v>789</v>
      </c>
      <c r="J464" t="s">
        <v>41</v>
      </c>
      <c r="K464" t="s">
        <v>42</v>
      </c>
      <c r="L464" t="s">
        <v>695</v>
      </c>
      <c r="M464">
        <v>25</v>
      </c>
      <c r="N464" t="s">
        <v>790</v>
      </c>
      <c r="O464" t="s">
        <v>300</v>
      </c>
      <c r="P464" t="s">
        <v>770</v>
      </c>
      <c r="Q464" t="s">
        <v>771</v>
      </c>
    </row>
    <row r="465" spans="1:17" ht="15.75" thickBot="1" x14ac:dyDescent="0.3">
      <c r="A465">
        <v>69</v>
      </c>
      <c r="B465" s="5" t="s">
        <v>644</v>
      </c>
      <c r="C465" t="s">
        <v>68</v>
      </c>
      <c r="D465" t="s">
        <v>39</v>
      </c>
      <c r="E465" t="s">
        <v>297</v>
      </c>
      <c r="F465" s="3">
        <v>41781</v>
      </c>
      <c r="G465" s="3">
        <v>41806</v>
      </c>
      <c r="H465">
        <f t="shared" si="7"/>
        <v>25</v>
      </c>
      <c r="I465" t="s">
        <v>791</v>
      </c>
      <c r="J465" t="s">
        <v>30</v>
      </c>
      <c r="K465" t="s">
        <v>47</v>
      </c>
      <c r="L465" t="s">
        <v>695</v>
      </c>
      <c r="M465">
        <v>25</v>
      </c>
      <c r="N465" t="s">
        <v>775</v>
      </c>
      <c r="O465" t="s">
        <v>300</v>
      </c>
      <c r="P465" t="s">
        <v>770</v>
      </c>
      <c r="Q465" t="s">
        <v>771</v>
      </c>
    </row>
    <row r="466" spans="1:17" ht="15.75" thickBot="1" x14ac:dyDescent="0.3">
      <c r="A466">
        <v>70</v>
      </c>
      <c r="B466" s="5" t="s">
        <v>645</v>
      </c>
      <c r="C466" t="s">
        <v>68</v>
      </c>
      <c r="D466" t="s">
        <v>39</v>
      </c>
      <c r="E466" t="s">
        <v>297</v>
      </c>
      <c r="F466" s="3">
        <v>41744</v>
      </c>
      <c r="G466" s="3">
        <v>41764</v>
      </c>
      <c r="H466">
        <f t="shared" si="7"/>
        <v>20</v>
      </c>
      <c r="I466" t="s">
        <v>792</v>
      </c>
      <c r="J466" t="s">
        <v>41</v>
      </c>
      <c r="K466" t="s">
        <v>42</v>
      </c>
      <c r="L466" t="s">
        <v>695</v>
      </c>
      <c r="M466">
        <v>25</v>
      </c>
      <c r="N466" t="s">
        <v>793</v>
      </c>
      <c r="O466" t="s">
        <v>300</v>
      </c>
      <c r="P466" t="s">
        <v>770</v>
      </c>
      <c r="Q466" t="s">
        <v>771</v>
      </c>
    </row>
    <row r="467" spans="1:17" ht="15.75" hidden="1" thickBot="1" x14ac:dyDescent="0.3">
      <c r="B467" s="5" t="s">
        <v>646</v>
      </c>
      <c r="H467">
        <f t="shared" si="7"/>
        <v>0</v>
      </c>
      <c r="K467" t="s">
        <v>104</v>
      </c>
    </row>
    <row r="468" spans="1:17" ht="15.75" hidden="1" thickBot="1" x14ac:dyDescent="0.3">
      <c r="B468" s="2" t="s">
        <v>647</v>
      </c>
      <c r="H468">
        <f t="shared" si="7"/>
        <v>0</v>
      </c>
    </row>
    <row r="469" spans="1:17" ht="15.75" hidden="1" thickBot="1" x14ac:dyDescent="0.3">
      <c r="B469" s="2" t="s">
        <v>648</v>
      </c>
      <c r="H469">
        <f t="shared" si="7"/>
        <v>0</v>
      </c>
    </row>
    <row r="470" spans="1:17" ht="15.75" hidden="1" thickBot="1" x14ac:dyDescent="0.3">
      <c r="B470" s="5" t="s">
        <v>649</v>
      </c>
      <c r="C470" t="s">
        <v>68</v>
      </c>
      <c r="D470" t="s">
        <v>39</v>
      </c>
      <c r="H470">
        <f t="shared" si="7"/>
        <v>0</v>
      </c>
      <c r="K470" t="s">
        <v>104</v>
      </c>
    </row>
    <row r="471" spans="1:17" ht="15.75" hidden="1" thickBot="1" x14ac:dyDescent="0.3">
      <c r="B471" s="2" t="s">
        <v>650</v>
      </c>
      <c r="H471">
        <f t="shared" si="7"/>
        <v>0</v>
      </c>
    </row>
    <row r="472" spans="1:17" ht="15.75" hidden="1" thickBot="1" x14ac:dyDescent="0.3">
      <c r="B472" s="2" t="s">
        <v>651</v>
      </c>
      <c r="H472">
        <f t="shared" si="7"/>
        <v>0</v>
      </c>
    </row>
    <row r="473" spans="1:17" ht="15.75" hidden="1" thickBot="1" x14ac:dyDescent="0.3">
      <c r="B473" s="2" t="s">
        <v>652</v>
      </c>
      <c r="H473">
        <f t="shared" si="7"/>
        <v>0</v>
      </c>
    </row>
    <row r="474" spans="1:17" ht="15.75" hidden="1" thickBot="1" x14ac:dyDescent="0.3">
      <c r="B474" s="5" t="s">
        <v>653</v>
      </c>
      <c r="H474">
        <f t="shared" si="7"/>
        <v>0</v>
      </c>
      <c r="K474" t="s">
        <v>104</v>
      </c>
    </row>
    <row r="475" spans="1:17" ht="15.75" thickBot="1" x14ac:dyDescent="0.3">
      <c r="A475">
        <v>71</v>
      </c>
      <c r="B475" s="5" t="s">
        <v>654</v>
      </c>
      <c r="C475" t="s">
        <v>175</v>
      </c>
      <c r="D475" t="s">
        <v>39</v>
      </c>
      <c r="E475" t="s">
        <v>19</v>
      </c>
      <c r="F475" s="3">
        <v>41921</v>
      </c>
      <c r="G475" s="3">
        <v>41950</v>
      </c>
      <c r="H475">
        <f t="shared" si="7"/>
        <v>29</v>
      </c>
      <c r="I475" t="s">
        <v>794</v>
      </c>
      <c r="J475" t="s">
        <v>30</v>
      </c>
      <c r="K475" t="s">
        <v>77</v>
      </c>
      <c r="L475" t="s">
        <v>23</v>
      </c>
      <c r="M475">
        <v>25</v>
      </c>
      <c r="N475" t="s">
        <v>785</v>
      </c>
      <c r="O475" t="s">
        <v>300</v>
      </c>
      <c r="P475" t="s">
        <v>25</v>
      </c>
      <c r="Q475" t="s">
        <v>25</v>
      </c>
    </row>
    <row r="476" spans="1:17" ht="15.75" thickBot="1" x14ac:dyDescent="0.3">
      <c r="A476">
        <v>72</v>
      </c>
      <c r="B476" s="5" t="s">
        <v>655</v>
      </c>
      <c r="C476" t="s">
        <v>68</v>
      </c>
      <c r="D476" t="s">
        <v>39</v>
      </c>
      <c r="E476" t="s">
        <v>19</v>
      </c>
      <c r="F476" s="3">
        <v>41843</v>
      </c>
      <c r="G476" s="3">
        <v>41872</v>
      </c>
      <c r="H476">
        <f t="shared" si="7"/>
        <v>29</v>
      </c>
      <c r="I476" t="s">
        <v>795</v>
      </c>
      <c r="J476" t="s">
        <v>30</v>
      </c>
      <c r="K476" t="s">
        <v>77</v>
      </c>
      <c r="L476" t="s">
        <v>23</v>
      </c>
      <c r="M476">
        <v>25</v>
      </c>
      <c r="N476" t="s">
        <v>785</v>
      </c>
      <c r="O476" t="s">
        <v>300</v>
      </c>
      <c r="P476" t="s">
        <v>25</v>
      </c>
      <c r="Q476" t="s">
        <v>25</v>
      </c>
    </row>
    <row r="477" spans="1:17" ht="15.75" thickBot="1" x14ac:dyDescent="0.3">
      <c r="A477">
        <v>73</v>
      </c>
      <c r="B477" s="5" t="s">
        <v>656</v>
      </c>
      <c r="C477" t="s">
        <v>175</v>
      </c>
      <c r="D477" t="s">
        <v>39</v>
      </c>
      <c r="E477" t="s">
        <v>19</v>
      </c>
      <c r="F477" s="3">
        <v>41892</v>
      </c>
      <c r="G477" s="3">
        <v>41947</v>
      </c>
      <c r="H477">
        <f t="shared" si="7"/>
        <v>55</v>
      </c>
      <c r="I477" t="s">
        <v>797</v>
      </c>
      <c r="J477" t="s">
        <v>30</v>
      </c>
      <c r="K477" t="s">
        <v>47</v>
      </c>
      <c r="L477" t="s">
        <v>23</v>
      </c>
      <c r="M477">
        <v>25</v>
      </c>
      <c r="N477" t="s">
        <v>785</v>
      </c>
      <c r="O477" t="s">
        <v>300</v>
      </c>
      <c r="P477" t="s">
        <v>25</v>
      </c>
      <c r="Q477" t="s">
        <v>25</v>
      </c>
    </row>
    <row r="478" spans="1:17" ht="15.75" hidden="1" thickBot="1" x14ac:dyDescent="0.3">
      <c r="B478" s="2" t="s">
        <v>657</v>
      </c>
      <c r="H478">
        <f t="shared" si="7"/>
        <v>0</v>
      </c>
    </row>
    <row r="479" spans="1:17" ht="15.75" hidden="1" thickBot="1" x14ac:dyDescent="0.3">
      <c r="B479" s="2" t="s">
        <v>658</v>
      </c>
      <c r="H479">
        <f t="shared" si="7"/>
        <v>0</v>
      </c>
    </row>
    <row r="480" spans="1:17" ht="15.75" hidden="1" thickBot="1" x14ac:dyDescent="0.3">
      <c r="B480" s="2" t="s">
        <v>659</v>
      </c>
      <c r="C480" t="s">
        <v>51</v>
      </c>
      <c r="H480">
        <f t="shared" si="7"/>
        <v>0</v>
      </c>
    </row>
    <row r="481" spans="1:17" ht="15.75" hidden="1" thickBot="1" x14ac:dyDescent="0.3">
      <c r="B481" s="5" t="s">
        <v>660</v>
      </c>
      <c r="H481">
        <f t="shared" si="7"/>
        <v>0</v>
      </c>
      <c r="K481" t="s">
        <v>104</v>
      </c>
    </row>
    <row r="482" spans="1:17" ht="15.75" hidden="1" thickBot="1" x14ac:dyDescent="0.3">
      <c r="B482" s="2" t="s">
        <v>661</v>
      </c>
      <c r="H482">
        <f t="shared" si="7"/>
        <v>0</v>
      </c>
    </row>
    <row r="483" spans="1:17" ht="15.75" hidden="1" thickBot="1" x14ac:dyDescent="0.3">
      <c r="B483" s="2" t="s">
        <v>662</v>
      </c>
      <c r="H483">
        <f t="shared" si="7"/>
        <v>0</v>
      </c>
    </row>
    <row r="484" spans="1:17" ht="15.75" hidden="1" thickBot="1" x14ac:dyDescent="0.3">
      <c r="B484" s="2" t="s">
        <v>663</v>
      </c>
      <c r="H484">
        <f t="shared" si="7"/>
        <v>0</v>
      </c>
    </row>
    <row r="485" spans="1:17" ht="15.75" hidden="1" thickBot="1" x14ac:dyDescent="0.3">
      <c r="B485" s="2" t="s">
        <v>664</v>
      </c>
      <c r="H485">
        <f t="shared" si="7"/>
        <v>0</v>
      </c>
    </row>
    <row r="486" spans="1:17" ht="15.75" hidden="1" thickBot="1" x14ac:dyDescent="0.3">
      <c r="B486" s="2" t="s">
        <v>665</v>
      </c>
      <c r="H486">
        <f t="shared" si="7"/>
        <v>0</v>
      </c>
    </row>
    <row r="487" spans="1:17" ht="15.75" hidden="1" thickBot="1" x14ac:dyDescent="0.3">
      <c r="B487" s="2" t="s">
        <v>666</v>
      </c>
      <c r="H487">
        <f t="shared" si="7"/>
        <v>0</v>
      </c>
    </row>
    <row r="488" spans="1:17" ht="15.75" thickBot="1" x14ac:dyDescent="0.3">
      <c r="A488">
        <v>74</v>
      </c>
      <c r="B488" s="5" t="s">
        <v>667</v>
      </c>
      <c r="C488" t="s">
        <v>68</v>
      </c>
      <c r="D488" t="s">
        <v>39</v>
      </c>
      <c r="E488" t="s">
        <v>19</v>
      </c>
      <c r="F488" s="3">
        <v>41731</v>
      </c>
      <c r="G488" s="3">
        <v>41753</v>
      </c>
      <c r="H488">
        <f t="shared" si="7"/>
        <v>22</v>
      </c>
      <c r="I488" t="s">
        <v>796</v>
      </c>
      <c r="J488" t="s">
        <v>30</v>
      </c>
      <c r="K488" t="s">
        <v>77</v>
      </c>
      <c r="L488" t="s">
        <v>23</v>
      </c>
      <c r="M488">
        <v>25</v>
      </c>
      <c r="N488" t="s">
        <v>775</v>
      </c>
      <c r="O488" t="s">
        <v>300</v>
      </c>
      <c r="P488" t="s">
        <v>770</v>
      </c>
      <c r="Q488" t="s">
        <v>771</v>
      </c>
    </row>
    <row r="489" spans="1:17" ht="15.75" hidden="1" thickBot="1" x14ac:dyDescent="0.3">
      <c r="B489" s="2" t="s">
        <v>668</v>
      </c>
      <c r="H489">
        <f t="shared" si="7"/>
        <v>0</v>
      </c>
    </row>
    <row r="490" spans="1:17" ht="15.75" hidden="1" thickBot="1" x14ac:dyDescent="0.3">
      <c r="B490" s="2" t="s">
        <v>669</v>
      </c>
      <c r="H490">
        <f t="shared" si="7"/>
        <v>0</v>
      </c>
    </row>
    <row r="491" spans="1:17" ht="15.75" hidden="1" thickBot="1" x14ac:dyDescent="0.3">
      <c r="B491" s="2" t="s">
        <v>670</v>
      </c>
      <c r="H491">
        <f t="shared" si="7"/>
        <v>0</v>
      </c>
    </row>
    <row r="492" spans="1:17" ht="15.75" thickBot="1" x14ac:dyDescent="0.3">
      <c r="A492">
        <v>75</v>
      </c>
      <c r="B492" s="5" t="s">
        <v>671</v>
      </c>
      <c r="C492" t="s">
        <v>68</v>
      </c>
      <c r="D492" t="s">
        <v>39</v>
      </c>
      <c r="E492" t="s">
        <v>297</v>
      </c>
      <c r="F492" s="3">
        <v>41774</v>
      </c>
      <c r="G492" s="3">
        <v>41794</v>
      </c>
      <c r="H492">
        <f t="shared" si="7"/>
        <v>20</v>
      </c>
      <c r="I492" t="s">
        <v>798</v>
      </c>
      <c r="J492" t="s">
        <v>30</v>
      </c>
      <c r="K492" t="s">
        <v>77</v>
      </c>
      <c r="L492" t="s">
        <v>23</v>
      </c>
      <c r="M492">
        <v>25</v>
      </c>
      <c r="N492" t="s">
        <v>463</v>
      </c>
      <c r="O492" t="s">
        <v>23</v>
      </c>
      <c r="P492" t="s">
        <v>25</v>
      </c>
      <c r="Q492" t="s">
        <v>25</v>
      </c>
    </row>
    <row r="493" spans="1:17" ht="15.75" hidden="1" thickBot="1" x14ac:dyDescent="0.3">
      <c r="B493" s="2" t="s">
        <v>672</v>
      </c>
      <c r="H493">
        <f t="shared" si="7"/>
        <v>0</v>
      </c>
    </row>
    <row r="494" spans="1:17" ht="15.75" hidden="1" thickBot="1" x14ac:dyDescent="0.3">
      <c r="B494" s="2" t="s">
        <v>673</v>
      </c>
      <c r="H494">
        <f t="shared" si="7"/>
        <v>0</v>
      </c>
    </row>
    <row r="495" spans="1:17" ht="15.75" hidden="1" thickBot="1" x14ac:dyDescent="0.3">
      <c r="B495" s="5" t="s">
        <v>674</v>
      </c>
      <c r="H495">
        <f t="shared" si="7"/>
        <v>0</v>
      </c>
      <c r="K495" t="s">
        <v>104</v>
      </c>
    </row>
  </sheetData>
  <hyperlinks>
    <hyperlink ref="B2" r:id="rId1" display="http://www.china-aibo.cn/ywpxgl/xmjj/277751.shtml"/>
    <hyperlink ref="B3" r:id="rId2" display="http://www.china-aibo.cn/ywpxgl/xmjj/277738.shtml"/>
    <hyperlink ref="B4" r:id="rId3" display="http://www.china-aibo.cn/ywpxgl/xmjj/277736.shtml"/>
    <hyperlink ref="B5" r:id="rId4" display="http://www.china-aibo.cn/ywpxgl/xmjj/277678.shtml"/>
    <hyperlink ref="B6" r:id="rId5" display="http://www.china-aibo.cn/ywpxgl/xmjj/277675.shtml"/>
    <hyperlink ref="B7" r:id="rId6" display="http://www.china-aibo.cn/ywpxgl/xmjj/277671.shtml"/>
    <hyperlink ref="B8" r:id="rId7" display="http://www.china-aibo.cn/ywpxgl/xmjj/277669.shtml"/>
    <hyperlink ref="B9" r:id="rId8" display="http://www.china-aibo.cn/ywpxgl/xmjj/277667.shtml"/>
    <hyperlink ref="B10" r:id="rId9" display="http://www.china-aibo.cn/ywpxgl/xmjj/277665.shtml"/>
    <hyperlink ref="B11" r:id="rId10" display="http://www.china-aibo.cn/ywpxgl/xmjj/277641.shtml"/>
    <hyperlink ref="B12" r:id="rId11" display="http://www.china-aibo.cn/ywpxgl/xmjj/277639.shtml"/>
    <hyperlink ref="B13" r:id="rId12" display="http://www.china-aibo.cn/ywpxgl/xmjj/277614.shtml"/>
    <hyperlink ref="B14" r:id="rId13" display="http://www.china-aibo.cn/ywpxgl/xmjj/277611.shtml"/>
    <hyperlink ref="B15" r:id="rId14" display="http://www.china-aibo.cn/ywpxgl/xmjj/277609.shtml"/>
    <hyperlink ref="B16" r:id="rId15" display="http://www.china-aibo.cn/ywpxgl/xmjj/277577.shtml"/>
    <hyperlink ref="B17" r:id="rId16" display="http://www.china-aibo.cn/ywpxgl/xmjj/277575.shtml"/>
    <hyperlink ref="B18" r:id="rId17" display="http://www.china-aibo.cn/ywpxgl/xmjj/277573.shtml"/>
    <hyperlink ref="B19" r:id="rId18" display="http://www.china-aibo.cn/ywpxgl/xmjj/277571.shtml"/>
    <hyperlink ref="B20" r:id="rId19" display="http://www.china-aibo.cn/ywpxgl/xmjj/277557.shtml"/>
    <hyperlink ref="B21" r:id="rId20" display="http://www.china-aibo.cn/ywpxgl/xmjj/277554.shtml"/>
    <hyperlink ref="B22" r:id="rId21" display="http://www.china-aibo.cn/ywpxgl/xmjj/277552.shtml"/>
    <hyperlink ref="B23" r:id="rId22" display="http://www.china-aibo.cn/ywpxgl/xmjj/277548.shtml"/>
    <hyperlink ref="B24" r:id="rId23" display="http://www.china-aibo.cn/ywpxgl/xmjj/277546.shtml"/>
    <hyperlink ref="B25" r:id="rId24" display="http://www.china-aibo.cn/ywpxgl/xmjj/277544.shtml"/>
    <hyperlink ref="B26" r:id="rId25" display="http://www.china-aibo.cn/ywpxgl/xmjj/277542.shtml"/>
    <hyperlink ref="B27" r:id="rId26" display="http://www.china-aibo.cn/ywpxgl/xmjj/277536.shtml"/>
    <hyperlink ref="B28" r:id="rId27" display="http://www.china-aibo.cn/ywpxgl/xmjj/277534.shtml"/>
    <hyperlink ref="B29" r:id="rId28" display="http://www.china-aibo.cn/ywpxgl/xmjj/277531.shtml"/>
    <hyperlink ref="B30" r:id="rId29" display="http://www.china-aibo.cn/ywpxgl/xmjj/277529.shtml"/>
    <hyperlink ref="B31" r:id="rId30" display="http://www.china-aibo.cn/ywpxgl/xmjj/277526.shtml"/>
    <hyperlink ref="B32" r:id="rId31" display="http://www.china-aibo.cn/ywpxgl/xmjj/277524.shtml"/>
    <hyperlink ref="B33" r:id="rId32" display="http://www.china-aibo.cn/ywpxgl/xmjj/277513.shtml"/>
    <hyperlink ref="B34" r:id="rId33" display="http://www.china-aibo.cn/ywpxgl/xmjj/277511.shtml"/>
    <hyperlink ref="B35" r:id="rId34" display="http://www.china-aibo.cn/ywpxgl/xmjj/277509.shtml"/>
    <hyperlink ref="B36" r:id="rId35" display="http://www.china-aibo.cn/ywpxgl/xmjj/277506.shtml"/>
    <hyperlink ref="B37" r:id="rId36" display="http://www.china-aibo.cn/ywpxgl/xmjj/277492.shtml"/>
    <hyperlink ref="B38" r:id="rId37" display="http://www.china-aibo.cn/ywpxgl/xmjj/277486.shtml"/>
    <hyperlink ref="B39" r:id="rId38" display="http://www.china-aibo.cn/ywpxgl/xmjj/277481.shtml"/>
    <hyperlink ref="B40" r:id="rId39" display="http://www.china-aibo.cn/ywpxgl/xmjj/277479.shtml"/>
    <hyperlink ref="B41" r:id="rId40" display="http://www.china-aibo.cn/ywpxgl/xmjj/277477.shtml"/>
    <hyperlink ref="B42" r:id="rId41" display="http://www.china-aibo.cn/ywpxgl/xmjj/277417.shtml"/>
    <hyperlink ref="B43" r:id="rId42" display="http://www.china-aibo.cn/ywpxgl/xmjj/277415.shtml"/>
    <hyperlink ref="B44" r:id="rId43" display="http://www.china-aibo.cn/ywpxgl/xmjj/277405.shtml"/>
    <hyperlink ref="B45" r:id="rId44" display="http://www.china-aibo.cn/ywpxgl/xmjj/277403.shtml"/>
    <hyperlink ref="B46" r:id="rId45" display="http://www.china-aibo.cn/ywpxgl/xmjj/277400.shtml"/>
    <hyperlink ref="B47" r:id="rId46" display="http://www.china-aibo.cn/ywpxgl/xmjj/277398.shtml"/>
    <hyperlink ref="B48" r:id="rId47" display="http://www.china-aibo.cn/ywpxgl/xmjj/277395.shtml"/>
    <hyperlink ref="B49" r:id="rId48" display="http://www.china-aibo.cn/ywpxgl/xmjj/277393.shtml"/>
    <hyperlink ref="B50" r:id="rId49" display="http://www.china-aibo.cn/ywpxgl/xmjj/277389.shtml"/>
    <hyperlink ref="B51" r:id="rId50" display="http://www.china-aibo.cn/ywpxgl/xmjj/277387.shtml"/>
    <hyperlink ref="B52" r:id="rId51" display="http://www.china-aibo.cn/ywpxgl/xmjj/277384.shtml"/>
    <hyperlink ref="B53" r:id="rId52" display="http://www.china-aibo.cn/ywpxgl/xmjj/277345.shtml"/>
    <hyperlink ref="B54" r:id="rId53" display="http://www.china-aibo.cn/ywpxgl/xmjj/277343.shtml"/>
    <hyperlink ref="B55" r:id="rId54" display="http://www.china-aibo.cn/ywpxgl/xmjj/277341.shtml"/>
    <hyperlink ref="B56" r:id="rId55" display="http://www.china-aibo.cn/ywpxgl/xmjj/277339.shtml"/>
    <hyperlink ref="B57" r:id="rId56" display="http://www.china-aibo.cn/ywpxgl/xmjj/277337.shtml"/>
    <hyperlink ref="B58" r:id="rId57" display="http://www.china-aibo.cn/ywpxgl/xmjj/277334.shtml"/>
    <hyperlink ref="B59" r:id="rId58" display="http://www.china-aibo.cn/ywpxgl/xmjj/277313.shtml"/>
    <hyperlink ref="B61" r:id="rId59" display="http://www.china-aibo.cn/ywpxgl/xmjj/277309.shtml"/>
    <hyperlink ref="B62" r:id="rId60" display="http://www.china-aibo.cn/ywpxgl/xmjj/277243.shtml"/>
    <hyperlink ref="B63" r:id="rId61" display="http://www.china-aibo.cn/ywpxgl/xmjj/277222.shtml"/>
    <hyperlink ref="B64" r:id="rId62" display="http://www.china-aibo.cn/ywpxgl/xmjj/277220.shtml"/>
    <hyperlink ref="B65" r:id="rId63" display="http://www.china-aibo.cn/ywpxgl/xmjj/277218.shtml"/>
    <hyperlink ref="B66" r:id="rId64" display="http://www.china-aibo.cn/ywpxgl/xmjj/277216.shtml"/>
    <hyperlink ref="B67" r:id="rId65" display="http://www.china-aibo.cn/ywpxgl/xmjj/277214.shtml"/>
    <hyperlink ref="B68" r:id="rId66" display="http://www.china-aibo.cn/ywpxgl/xmjj/277212.shtml"/>
    <hyperlink ref="B69" r:id="rId67" display="http://www.china-aibo.cn/ywpxgl/xmjj/277210.shtml"/>
    <hyperlink ref="B70" r:id="rId68" display="http://www.china-aibo.cn/ywpxgl/xmjj/277208.shtml"/>
    <hyperlink ref="B71" r:id="rId69" display="http://www.china-aibo.cn/ywpxgl/xmjj/277178.shtml"/>
    <hyperlink ref="B72" r:id="rId70" display="http://www.china-aibo.cn/ywpxgl/xmjj/277176.shtml"/>
    <hyperlink ref="B73" r:id="rId71" display="http://www.china-aibo.cn/ywpxgl/xmjj/277174.shtml"/>
    <hyperlink ref="B74" r:id="rId72" display="http://www.china-aibo.cn/ywpxgl/xmjj/277172.shtml"/>
    <hyperlink ref="B75" r:id="rId73" display="http://www.china-aibo.cn/ywpxgl/xmjj/277169.shtml"/>
    <hyperlink ref="B76" r:id="rId74" display="http://www.china-aibo.cn/ywpxgl/xmjj/277167.shtml"/>
    <hyperlink ref="B77" r:id="rId75" display="http://www.china-aibo.cn/ywpxgl/xmjj/277165.shtml"/>
    <hyperlink ref="B78" r:id="rId76" display="http://www.china-aibo.cn/ywpxgl/xmjj/277163.shtml"/>
    <hyperlink ref="B79" r:id="rId77" display="http://www.china-aibo.cn/ywpxgl/xmjj/277161.shtml"/>
    <hyperlink ref="B80" r:id="rId78" display="http://www.china-aibo.cn/ywpxgl/xmjj/277158.shtml"/>
    <hyperlink ref="B60" r:id="rId79" display="http://www.china-aibo.cn/ywpxgl/xmjj/277311.shtml"/>
    <hyperlink ref="B81" r:id="rId80" display="http://www.china-aibo.cn/ywpxgl/xmjj/277155.shtml"/>
    <hyperlink ref="B82" r:id="rId81" display="http://www.china-aibo.cn/ywpxgl/xmjj/277153.shtml"/>
    <hyperlink ref="B83" r:id="rId82" display="http://www.china-aibo.cn/ywpxgl/xmjj/277139.shtml"/>
    <hyperlink ref="B84" r:id="rId83" display="http://www.china-aibo.cn/ywpxgl/xmjj/277137.shtml"/>
    <hyperlink ref="B85" r:id="rId84" display="http://www.china-aibo.cn/ywpxgl/xmjj/277135.shtml"/>
    <hyperlink ref="B86" r:id="rId85" display="http://www.china-aibo.cn/ywpxgl/xmjj/277121.shtml"/>
    <hyperlink ref="B87" r:id="rId86" display="http://www.china-aibo.cn/ywpxgl/xmjj/277119.shtml"/>
    <hyperlink ref="B88" r:id="rId87" display="http://www.china-aibo.cn/ywpxgl/xmjj/277117.shtml"/>
    <hyperlink ref="B89" r:id="rId88" display="http://www.china-aibo.cn/ywpxgl/xmjj/277115.shtml"/>
    <hyperlink ref="B90" r:id="rId89" display="http://www.china-aibo.cn/ywpxgl/xmjj/277113.shtml"/>
    <hyperlink ref="B91" r:id="rId90" display="http://www.china-aibo.cn/ywpxgl/xmjj/277111.shtml"/>
    <hyperlink ref="B92" r:id="rId91" display="http://www.china-aibo.cn/ywpxgl/xmjj/277101.shtml"/>
    <hyperlink ref="B93" r:id="rId92" display="http://www.china-aibo.cn/ywpxgl/xmjj/277099.shtml"/>
    <hyperlink ref="B94" r:id="rId93" display="http://www.china-aibo.cn/ywpxgl/xmjj/277097.shtml"/>
    <hyperlink ref="B95" r:id="rId94" display="http://www.china-aibo.cn/ywpxgl/xmjj/277095.shtml"/>
    <hyperlink ref="B96" r:id="rId95" display="http://www.china-aibo.cn/ywpxgl/xmjj/277093.shtml"/>
    <hyperlink ref="B97" r:id="rId96" display="http://www.china-aibo.cn/ywpxgl/xmjj/277091.shtml"/>
    <hyperlink ref="B98" r:id="rId97" display="http://www.china-aibo.cn/ywpxgl/xmjj/277050.shtml"/>
    <hyperlink ref="B99" r:id="rId98" display="http://www.china-aibo.cn/ywpxgl/xmjj/277048.shtml"/>
    <hyperlink ref="B100" r:id="rId99" display="http://www.china-aibo.cn/ywpxgl/xmjj/277046.shtml"/>
    <hyperlink ref="B101" r:id="rId100" display="http://www.china-aibo.cn/ywpxgl/xmjj/277001.shtml"/>
    <hyperlink ref="B102" r:id="rId101" display="http://www.china-aibo.cn/ywpxgl/xmjj/276999.shtml"/>
    <hyperlink ref="B103" r:id="rId102" display="http://www.china-aibo.cn/ywpxgl/xmjj/276997.shtml"/>
    <hyperlink ref="B104" r:id="rId103" display="http://www.china-aibo.cn/ywpxgl/xmjj/276990.shtml"/>
    <hyperlink ref="B105" r:id="rId104" display="http://www.china-aibo.cn/ywpxgl/xmjj/276944.shtml"/>
    <hyperlink ref="B106" r:id="rId105" display="http://www.china-aibo.cn/ywpxgl/xmjj/276942.shtml"/>
    <hyperlink ref="B107" r:id="rId106" display="http://www.china-aibo.cn/ywpxgl/xmjj/276940.shtml"/>
    <hyperlink ref="B108" r:id="rId107" display="http://www.china-aibo.cn/ywpxgl/xmjj/276938.shtml"/>
    <hyperlink ref="B109" r:id="rId108" display="http://www.china-aibo.cn/ywpxgl/xmjj/276936.shtml"/>
    <hyperlink ref="B110" r:id="rId109" display="http://www.china-aibo.cn/ywpxgl/xmjj/276934.shtml"/>
    <hyperlink ref="B111" r:id="rId110" display="http://www.china-aibo.cn/ywpxgl/xmjj/276932.shtml"/>
    <hyperlink ref="B112" r:id="rId111" display="http://www.china-aibo.cn/ywpxgl/xmjj/276930.shtml"/>
    <hyperlink ref="B113" r:id="rId112" display="http://www.china-aibo.cn/ywpxgl/xmjj/276928.shtml"/>
    <hyperlink ref="B114" r:id="rId113" display="http://www.china-aibo.cn/ywpxgl/xmjj/276925.shtml"/>
    <hyperlink ref="B115" r:id="rId114" display="http://www.china-aibo.cn/ywpxgl/xmjj/276923.shtml"/>
    <hyperlink ref="B116" r:id="rId115" display="http://www.china-aibo.cn/ywpxgl/xmjj/276921.shtml"/>
    <hyperlink ref="B117" r:id="rId116" display="http://www.china-aibo.cn/ywpxgl/xmjj/276919.shtml"/>
    <hyperlink ref="B118" r:id="rId117" display="http://www.china-aibo.cn/ywpxgl/xmjj/276917.shtml"/>
    <hyperlink ref="B119" r:id="rId118" display="http://www.china-aibo.cn/ywpxgl/xmjj/276915.shtml"/>
    <hyperlink ref="B120" r:id="rId119" display="http://www.china-aibo.cn/ywpxgl/xmjj/276913.shtml"/>
    <hyperlink ref="B121" r:id="rId120" display="http://www.china-aibo.cn/ywpxgl/xmjj/276911.shtml"/>
    <hyperlink ref="B122" r:id="rId121" display="http://www.china-aibo.cn/ywpxgl/xmjj/276909.shtml"/>
    <hyperlink ref="B123" r:id="rId122" display="http://www.china-aibo.cn/ywpxgl/xmjj/276907.shtml"/>
    <hyperlink ref="B124" r:id="rId123" display="http://www.china-aibo.cn/ywpxgl/xmjj/276905.shtml"/>
    <hyperlink ref="B125" r:id="rId124" display="http://www.china-aibo.cn/ywpxgl/xmjj/276903.shtml"/>
    <hyperlink ref="B126" r:id="rId125" display="http://www.china-aibo.cn/ywpxgl/xmjj/276899.shtml"/>
    <hyperlink ref="B127" r:id="rId126" display="http://www.china-aibo.cn/ywpxgl/xmjj/276897.shtml"/>
    <hyperlink ref="B128" r:id="rId127" display="http://www.china-aibo.cn/ywpxgl/xmjj/276895.shtml"/>
    <hyperlink ref="B129" r:id="rId128" display="http://www.china-aibo.cn/ywpxgl/xmjj/276883.shtml"/>
    <hyperlink ref="B130" r:id="rId129" display="http://www.china-aibo.cn/ywpxgl/xmjj/276881.shtml"/>
    <hyperlink ref="B131" r:id="rId130" display="http://www.china-aibo.cn/ywpxgl/xmjj/276879.shtml"/>
    <hyperlink ref="B132" r:id="rId131" display="http://www.china-aibo.cn/ywpxgl/xmjj/276855.shtml"/>
    <hyperlink ref="B133" r:id="rId132" display="http://www.china-aibo.cn/ywpxgl/xmjj/276853.shtml"/>
    <hyperlink ref="B134" r:id="rId133" display="http://www.china-aibo.cn/ywpxgl/xmjj/276851.shtml"/>
    <hyperlink ref="B135" r:id="rId134" display="http://www.china-aibo.cn/ywpxgl/xmjj/276849.shtml"/>
    <hyperlink ref="B136" r:id="rId135" display="http://www.china-aibo.cn/ywpxgl/xmjj/276847.shtml"/>
    <hyperlink ref="B137" r:id="rId136" display="http://www.china-aibo.cn/ywpxgl/xmjj/276838.shtml"/>
    <hyperlink ref="B138" r:id="rId137" display="http://www.china-aibo.cn/ywpxgl/xmjj/276836.shtml"/>
    <hyperlink ref="B139" r:id="rId138" display="http://www.china-aibo.cn/ywpxgl/xmjj/276829.shtml"/>
    <hyperlink ref="B140" r:id="rId139" display="http://www.china-aibo.cn/ywpxgl/xmjj/276813.shtml"/>
    <hyperlink ref="B141" r:id="rId140" display="http://www.china-aibo.cn/ywpxgl/xmjj/276811.shtml"/>
    <hyperlink ref="B142" r:id="rId141" display="http://www.china-aibo.cn/ywpxgl/xmjj/276809.shtml"/>
    <hyperlink ref="B143" r:id="rId142" display="http://www.china-aibo.cn/ywpxgl/xmjj/276807.shtml"/>
    <hyperlink ref="B144" r:id="rId143" display="http://www.china-aibo.cn/ywpxgl/xmjj/276805.shtml"/>
    <hyperlink ref="B145" r:id="rId144" display="http://www.china-aibo.cn/ywpxgl/xmjj/276803.shtml"/>
    <hyperlink ref="B146" r:id="rId145" display="http://www.china-aibo.cn/ywpxgl/xmjj/276800.shtml"/>
    <hyperlink ref="B147" r:id="rId146" display="http://www.china-aibo.cn/ywpxgl/xmjj/276798.shtml"/>
    <hyperlink ref="B148" r:id="rId147" display="http://www.china-aibo.cn/ywpxgl/xmjj/276796.shtml"/>
    <hyperlink ref="B149" r:id="rId148" display="http://www.china-aibo.cn/ywpxgl/xmjj/276794.shtml"/>
    <hyperlink ref="B150" r:id="rId149" display="http://www.china-aibo.cn/ywpxgl/xmjj/276792.shtml"/>
    <hyperlink ref="B151" r:id="rId150" display="http://www.china-aibo.cn/ywpxgl/xmjj/276790.shtml"/>
    <hyperlink ref="B152" r:id="rId151" display="http://www.china-aibo.cn/ywpxgl/xmjj/276788.shtml"/>
    <hyperlink ref="B153" r:id="rId152" display="http://www.china-aibo.cn/ywpxgl/xmjj/276786.shtml"/>
    <hyperlink ref="B154" r:id="rId153" display="http://www.china-aibo.cn/ywpxgl/xmjj/276784.shtml"/>
    <hyperlink ref="B155" r:id="rId154" display="http://www.china-aibo.cn/ywpxgl/xmjj/276782.shtml"/>
    <hyperlink ref="B156" r:id="rId155" display="http://www.china-aibo.cn/ywpxgl/xmjj/276760.shtml"/>
    <hyperlink ref="B157" r:id="rId156" display="http://www.china-aibo.cn/ywpxgl/xmjj/276756.shtml"/>
    <hyperlink ref="B158" r:id="rId157" display="http://www.china-aibo.cn/ywpxgl/xmjj/276754.shtml"/>
    <hyperlink ref="B159" r:id="rId158" display="http://www.china-aibo.cn/ywpxgl/xmjj/276752.shtml"/>
    <hyperlink ref="B160" r:id="rId159" display="http://www.china-aibo.cn/ywpxgl/xmjj/276750.shtml"/>
    <hyperlink ref="B161" r:id="rId160" display="http://www.china-aibo.cn/ywpxgl/xmjj/276721.shtml"/>
    <hyperlink ref="B162" r:id="rId161" display="http://www.china-aibo.cn/ywpxgl/xmjj/276719.shtml"/>
    <hyperlink ref="B163" r:id="rId162" display="http://www.china-aibo.cn/ywpxgl/xmjj/276717.shtml"/>
    <hyperlink ref="B164" r:id="rId163" display="http://www.china-aibo.cn/ywpxgl/xmjj/276715.shtml"/>
    <hyperlink ref="B165" r:id="rId164" display="http://www.china-aibo.cn/ywpxgl/xmjj/276713.shtml"/>
    <hyperlink ref="B166" r:id="rId165" display="http://www.china-aibo.cn/ywpxgl/xmjj/276711.shtml"/>
    <hyperlink ref="B167" r:id="rId166" display="http://www.china-aibo.cn/ywpxgl/xmjj/276709.shtml"/>
    <hyperlink ref="B168" r:id="rId167" display="http://www.china-aibo.cn/ywpxgl/xmjj/276694.shtml"/>
    <hyperlink ref="B169" r:id="rId168" display="http://www.china-aibo.cn/ywpxgl/xmjj/276692.shtml"/>
    <hyperlink ref="B170" r:id="rId169" display="http://www.china-aibo.cn/ywpxgl/xmjj/276690.shtml"/>
    <hyperlink ref="B171" r:id="rId170" display="http://www.china-aibo.cn/ywpxgl/xmjj/276688.shtml"/>
    <hyperlink ref="B172" r:id="rId171" display="http://www.china-aibo.cn/ywpxgl/xmjj/276642.shtml"/>
    <hyperlink ref="B173" r:id="rId172" display="http://www.china-aibo.cn/ywpxgl/xmjj/276640.shtml"/>
    <hyperlink ref="B174" r:id="rId173" display="http://www.china-aibo.cn/ywpxgl/xmjj/276638.shtml"/>
    <hyperlink ref="B175" r:id="rId174" display="http://www.china-aibo.cn/ywpxgl/xmjj/276636.shtml"/>
    <hyperlink ref="B176" r:id="rId175" display="http://www.china-aibo.cn/ywpxgl/xmjj/276634.shtml"/>
    <hyperlink ref="B177" r:id="rId176" display="http://www.china-aibo.cn/ywpxgl/xmjj/276630.shtml"/>
    <hyperlink ref="B178" r:id="rId177" display="http://www.china-aibo.cn/ywpxgl/xmjj/276628.shtml"/>
    <hyperlink ref="B179" r:id="rId178" display="http://www.china-aibo.cn/ywpxgl/xmjj/276626.shtml"/>
    <hyperlink ref="B180" r:id="rId179" display="http://www.china-aibo.cn/ywpxgl/xmjj/276624.shtml"/>
    <hyperlink ref="B181" r:id="rId180" display="http://www.china-aibo.cn/ywpxgl/xmjj/276622.shtml"/>
    <hyperlink ref="B182" r:id="rId181" display="http://www.china-aibo.cn/ywpxgl/xmjj/276620.shtml"/>
    <hyperlink ref="B183" r:id="rId182" display="http://www.china-aibo.cn/ywpxgl/xmjj/276618.shtml"/>
    <hyperlink ref="B184" r:id="rId183" display="http://www.china-aibo.cn/ywpxgl/xmjj/276615.shtml"/>
    <hyperlink ref="B185" r:id="rId184" display="http://www.china-aibo.cn/ywpxgl/xmjj/276613.shtml"/>
    <hyperlink ref="B186" r:id="rId185" display="http://www.china-aibo.cn/ywpxgl/xmjj/276584.shtml"/>
    <hyperlink ref="B187" r:id="rId186" display="http://www.china-aibo.cn/ywpxgl/xmjj/276582.shtml"/>
    <hyperlink ref="B188" r:id="rId187" display="http://www.china-aibo.cn/ywpxgl/xmjj/276580.shtml"/>
    <hyperlink ref="B189" r:id="rId188" display="http://www.china-aibo.cn/ywpxgl/xmjj/276578.shtml"/>
    <hyperlink ref="B190" r:id="rId189" display="http://www.china-aibo.cn/ywpxgl/xmjj/276576.shtml"/>
    <hyperlink ref="B191" r:id="rId190" display="http://www.china-aibo.cn/ywpxgl/xmjj/276574.shtml"/>
    <hyperlink ref="B192" r:id="rId191" display="http://www.china-aibo.cn/ywpxgl/xmjj/276572.shtml"/>
    <hyperlink ref="B193" r:id="rId192" display="http://www.china-aibo.cn/ywpxgl/xmjj/276570.shtml"/>
    <hyperlink ref="B194" r:id="rId193" display="http://www.china-aibo.cn/ywpxgl/xmjj/276568.shtml"/>
    <hyperlink ref="B195" r:id="rId194" display="http://www.china-aibo.cn/ywpxgl/xmjj/276566.shtml"/>
    <hyperlink ref="B196" r:id="rId195" display="http://www.china-aibo.cn/ywpxgl/xmjj/276564.shtml"/>
    <hyperlink ref="B197" r:id="rId196" display="http://www.china-aibo.cn/ywpxgl/xmjj/276562.shtml"/>
    <hyperlink ref="B198" r:id="rId197" display="http://www.china-aibo.cn/ywpxgl/xmjj/276559.shtml"/>
    <hyperlink ref="B199" r:id="rId198" display="http://www.china-aibo.cn/ywpxgl/xmjj/276557.shtml"/>
    <hyperlink ref="B200" r:id="rId199" display="http://www.china-aibo.cn/ywpxgl/xmjj/276555.shtml"/>
    <hyperlink ref="B201" r:id="rId200" display="http://www.china-aibo.cn/ywpxgl/xmjj/276553.shtml"/>
    <hyperlink ref="B202" r:id="rId201" display="http://www.china-aibo.cn/ywpxgl/xmjj/276551.shtml"/>
    <hyperlink ref="B203" r:id="rId202" display="http://www.china-aibo.cn/ywpxgl/xmjj/276549.shtml"/>
    <hyperlink ref="B204" r:id="rId203" display="http://www.china-aibo.cn/ywpxgl/xmjj/276547.shtml"/>
    <hyperlink ref="B205" r:id="rId204" display="http://www.china-aibo.cn/ywpxgl/xmjj/276545.shtml"/>
    <hyperlink ref="B206" r:id="rId205" display="http://www.china-aibo.cn/ywpxgl/xmjj/276543.shtml"/>
    <hyperlink ref="B207" r:id="rId206" display="http://www.china-aibo.cn/ywpxgl/xmjj/276541.shtml"/>
    <hyperlink ref="B208" r:id="rId207" display="http://www.china-aibo.cn/ywpxgl/xmjj/276539.shtml"/>
    <hyperlink ref="B209" r:id="rId208" display="http://www.china-aibo.cn/ywpxgl/xmjj/276537.shtml"/>
    <hyperlink ref="B210" r:id="rId209" display="http://www.china-aibo.cn/ywpxgl/xmjj/276535.shtml"/>
    <hyperlink ref="B211" r:id="rId210" display="http://www.china-aibo.cn/ywpxgl/xmjj/276533.shtml"/>
    <hyperlink ref="B212" r:id="rId211" display="http://www.china-aibo.cn/ywpxgl/xmjj/276530.shtml"/>
    <hyperlink ref="B213" r:id="rId212" display="http://www.china-aibo.cn/ywpxgl/xmjj/276528.shtml"/>
    <hyperlink ref="B214" r:id="rId213" display="http://www.china-aibo.cn/ywpxgl/xmjj/276447.shtml"/>
    <hyperlink ref="B215" r:id="rId214" display="http://www.china-aibo.cn/ywpxgl/xmjj/276526.shtml"/>
    <hyperlink ref="B216" r:id="rId215" display="http://www.china-aibo.cn/ywpxgl/xmjj/276524.shtml"/>
    <hyperlink ref="B217" r:id="rId216" display="http://www.china-aibo.cn/ywpxgl/xmjj/276522.shtml"/>
    <hyperlink ref="B218" r:id="rId217" display="http://www.china-aibo.cn/ywpxgl/xmjj/276520.shtml"/>
    <hyperlink ref="B219" r:id="rId218" display="http://www.china-aibo.cn/ywpxgl/xmjj/276518.shtml"/>
    <hyperlink ref="B220" r:id="rId219" display="http://www.china-aibo.cn/ywpxgl/xmjj/276516.shtml"/>
    <hyperlink ref="B221" r:id="rId220" display="http://www.china-aibo.cn/ywpxgl/xmjj/276513.shtml"/>
    <hyperlink ref="B222" r:id="rId221" display="http://www.china-aibo.cn/ywpxgl/xmjj/276511.shtml"/>
    <hyperlink ref="B223" r:id="rId222" display="http://www.china-aibo.cn/ywpxgl/xmjj/276509.shtml"/>
    <hyperlink ref="B224" r:id="rId223" display="http://www.china-aibo.cn/ywpxgl/xmjj/276507.shtml"/>
    <hyperlink ref="B225" r:id="rId224" display="http://www.china-aibo.cn/ywpxgl/xmjj/276505.shtml"/>
    <hyperlink ref="B226" r:id="rId225" display="http://www.china-aibo.cn/ywpxgl/xmjj/276503.shtml"/>
    <hyperlink ref="B227" r:id="rId226" display="http://www.china-aibo.cn/ywpxgl/xmjj/276501.shtml"/>
    <hyperlink ref="B228" r:id="rId227" display="http://www.china-aibo.cn/ywpxgl/xmjj/276499.shtml"/>
    <hyperlink ref="B229" r:id="rId228" display="http://www.china-aibo.cn/ywpxgl/xmjj/276497.shtml"/>
    <hyperlink ref="B230" r:id="rId229" display="http://www.china-aibo.cn/ywpxgl/xmjj/276495.shtml"/>
    <hyperlink ref="B231" r:id="rId230" display="http://www.china-aibo.cn/ywpxgl/xmjj/276493.shtml"/>
    <hyperlink ref="B232" r:id="rId231" display="http://www.china-aibo.cn/ywpxgl/xmjj/276491.shtml"/>
    <hyperlink ref="B233" r:id="rId232" display="http://www.china-aibo.cn/ywpxgl/xmjj/276489.shtml"/>
    <hyperlink ref="B234" r:id="rId233" display="http://www.china-aibo.cn/ywpxgl/xmjj/276486.shtml"/>
    <hyperlink ref="B235" r:id="rId234" display="http://www.china-aibo.cn/ywpxgl/xmjj/276483.shtml"/>
    <hyperlink ref="B236" r:id="rId235" display="http://www.china-aibo.cn/ywpxgl/xmjj/276481.shtml"/>
    <hyperlink ref="B237" r:id="rId236" display="http://www.china-aibo.cn/ywpxgl/xmjj/276479.shtml"/>
    <hyperlink ref="B238" r:id="rId237" display="http://www.china-aibo.cn/ywpxgl/xmjj/276477.shtml"/>
    <hyperlink ref="B239" r:id="rId238" display="http://www.china-aibo.cn/ywpxgl/xmjj/276444.shtml"/>
    <hyperlink ref="B240" r:id="rId239" display="http://www.china-aibo.cn/ywpxgl/xmjj/276442.shtml"/>
    <hyperlink ref="B241" r:id="rId240" display="http://www.china-aibo.cn/ywpxgl/xmjj/276440.shtml"/>
    <hyperlink ref="B242" r:id="rId241" display="http://www.china-aibo.cn/ywpxgl/xmjj/276438.shtml"/>
    <hyperlink ref="B243" r:id="rId242" display="http://www.china-aibo.cn/ywpxgl/xmjj/276436.shtml"/>
    <hyperlink ref="B244" r:id="rId243" display="http://www.china-aibo.cn/ywpxgl/xmjj/276434.shtml"/>
    <hyperlink ref="B245" r:id="rId244" display="http://www.china-aibo.cn/ywpxgl/xmjj/276431.shtml"/>
    <hyperlink ref="B246" r:id="rId245" display="http://www.china-aibo.cn/ywpxgl/xmjj/276427.shtml"/>
    <hyperlink ref="B247" r:id="rId246" display="http://www.china-aibo.cn/ywpxgl/xmjj/276425.shtml"/>
    <hyperlink ref="B248" r:id="rId247" display="http://www.china-aibo.cn/ywpxgl/xmjj/276423.shtml"/>
    <hyperlink ref="B249" r:id="rId248" display="http://www.china-aibo.cn/ywpxgl/xmjj/276420.shtml"/>
    <hyperlink ref="B250" r:id="rId249" display="http://www.china-aibo.cn/ywpxgl/xmjj/276418.shtml"/>
    <hyperlink ref="B251" r:id="rId250" display="http://www.china-aibo.cn/ywpxgl/xmjj/276416.shtml"/>
    <hyperlink ref="B252" r:id="rId251" display="http://www.china-aibo.cn/ywpxgl/xmjj/276414.shtml"/>
    <hyperlink ref="B253" r:id="rId252" display="http://www.china-aibo.cn/ywpxgl/xmjj/276397.shtml"/>
    <hyperlink ref="B254" r:id="rId253" display="http://www.china-aibo.cn/ywpxgl/xmjj/276395.shtml"/>
    <hyperlink ref="B255" r:id="rId254" display="http://www.china-aibo.cn/ywpxgl/xmjj/276393.shtml"/>
    <hyperlink ref="B256" r:id="rId255" display="http://www.china-aibo.cn/ywpxgl/xmjj/276391.shtml"/>
    <hyperlink ref="B257" r:id="rId256" display="http://www.china-aibo.cn/ywpxgl/xmjj/276389.shtml"/>
    <hyperlink ref="B258" r:id="rId257" display="http://www.china-aibo.cn/ywpxgl/xmjj/276386.shtml"/>
    <hyperlink ref="B259" r:id="rId258" display="http://www.china-aibo.cn/ywpxgl/xmjj/276383.shtml"/>
    <hyperlink ref="B260" r:id="rId259" display="http://www.china-aibo.cn/ywpxgl/xmjj/276381.shtml"/>
    <hyperlink ref="B261" r:id="rId260" display="http://www.china-aibo.cn/ywpxgl/xmjj/276379.shtml"/>
    <hyperlink ref="B262" r:id="rId261" display="http://www.china-aibo.cn/ywpxgl/xmjj/276376.shtml"/>
    <hyperlink ref="B263" r:id="rId262" display="http://www.china-aibo.cn/ywpxgl/xmjj/276374.shtml"/>
    <hyperlink ref="B264" r:id="rId263" display="http://www.china-aibo.cn/ywpxgl/xmjj/276372.shtml"/>
    <hyperlink ref="B265" r:id="rId264" display="http://www.china-aibo.cn/ywpxgl/xmjj/276370.shtml"/>
    <hyperlink ref="B266" r:id="rId265" display="http://www.china-aibo.cn/ywpxgl/xmjj/276368.shtml"/>
    <hyperlink ref="B267" r:id="rId266" display="http://www.china-aibo.cn/ywpxgl/xmjj/276366.shtml"/>
    <hyperlink ref="B268" r:id="rId267" display="http://www.china-aibo.cn/ywpxgl/xmjj/276364.shtml"/>
    <hyperlink ref="B269" r:id="rId268" display="http://www.china-aibo.cn/ywpxgl/xmjj/276362.shtml"/>
    <hyperlink ref="B270" r:id="rId269" display="http://www.china-aibo.cn/ywpxgl/xmjj/276359.shtml"/>
    <hyperlink ref="B271" r:id="rId270" display="http://www.china-aibo.cn/ywpxgl/xmjj/276357.shtml"/>
    <hyperlink ref="B272" r:id="rId271" display="http://www.china-aibo.cn/ywpxgl/xmjj/276355.shtml"/>
    <hyperlink ref="B273" r:id="rId272" display="http://www.china-aibo.cn/ywpxgl/xmjj/276346.shtml"/>
    <hyperlink ref="B274" r:id="rId273" display="http://www.china-aibo.cn/ywpxgl/xmjj/276344.shtml"/>
    <hyperlink ref="B275" r:id="rId274" display="http://www.china-aibo.cn/ywpxgl/xmjj/276342.shtml"/>
    <hyperlink ref="B276" r:id="rId275" display="http://www.china-aibo.cn/ywpxgl/xmjj/276340.shtml"/>
    <hyperlink ref="B277" r:id="rId276" display="http://www.china-aibo.cn/ywpxgl/xmjj/276338.shtml"/>
    <hyperlink ref="B278" r:id="rId277" display="http://www.china-aibo.cn/ywpxgl/xmjj/276336.shtml"/>
    <hyperlink ref="B279" r:id="rId278" display="http://www.china-aibo.cn/ywpxgl/xmjj/276334.shtml"/>
    <hyperlink ref="B280" r:id="rId279" display="http://www.china-aibo.cn/ywpxgl/xmjj/276332.shtml"/>
    <hyperlink ref="B281" r:id="rId280" display="http://www.china-aibo.cn/ywpxgl/xmjj/276330.shtml"/>
    <hyperlink ref="B282" r:id="rId281" display="http://www.china-aibo.cn/ywpxgl/xmjj/276328.shtml"/>
    <hyperlink ref="B283" r:id="rId282" display="http://www.china-aibo.cn/ywpxgl/xmjj/276326.shtml"/>
    <hyperlink ref="B284" r:id="rId283" display="http://www.china-aibo.cn/ywpxgl/xmjj/276324.shtml"/>
    <hyperlink ref="B285" r:id="rId284" display="http://www.china-aibo.cn/ywpxgl/xmjj/276322.shtml"/>
    <hyperlink ref="B286" r:id="rId285" display="http://www.china-aibo.cn/ywpxgl/xmjj/276319.shtml"/>
    <hyperlink ref="B287" r:id="rId286" display="http://www.china-aibo.cn/ywpxgl/xmjj/276317.shtml"/>
    <hyperlink ref="B288" r:id="rId287" display="http://www.china-aibo.cn/ywpxgl/xmjj/276315.shtml"/>
    <hyperlink ref="B289" r:id="rId288" display="http://www.china-aibo.cn/ywpxgl/xmjj/276313.shtml"/>
    <hyperlink ref="B290" r:id="rId289" display="http://www.china-aibo.cn/ywpxgl/xmjj/276311.shtml"/>
    <hyperlink ref="B291" r:id="rId290" display="http://www.china-aibo.cn/ywpxgl/xmjj/276309.shtml"/>
    <hyperlink ref="B292" r:id="rId291" display="http://www.china-aibo.cn/ywpxgl/xmjj/276307.shtml"/>
    <hyperlink ref="B293" r:id="rId292" display="http://www.china-aibo.cn/ywpxgl/xmjj/276305.shtml"/>
    <hyperlink ref="B294" r:id="rId293" display="http://www.china-aibo.cn/ywpxgl/xmjj/276303.shtml"/>
    <hyperlink ref="B295" r:id="rId294" display="http://www.china-aibo.cn/ywpxgl/xmjj/276301.shtml"/>
    <hyperlink ref="B296" r:id="rId295" display="http://www.china-aibo.cn/ywpxgl/xmjj/276299.shtml"/>
    <hyperlink ref="B297" r:id="rId296" display="http://www.china-aibo.cn/ywpxgl/xmjj/276297.shtml"/>
    <hyperlink ref="B298" r:id="rId297" display="http://www.china-aibo.cn/ywpxgl/xmjj/276295.shtml"/>
    <hyperlink ref="B299" r:id="rId298" display="http://www.china-aibo.cn/ywpxgl/xmjj/276293.shtml"/>
    <hyperlink ref="B300" r:id="rId299" display="http://www.china-aibo.cn/ywpxgl/xmjj/276290.shtml"/>
    <hyperlink ref="B301" r:id="rId300" display="http://www.china-aibo.cn/ywpxgl/xmjj/276288.shtml"/>
    <hyperlink ref="B302" r:id="rId301" display="http://www.china-aibo.cn/ywpxgl/xmjj/276286.shtml"/>
    <hyperlink ref="B303" r:id="rId302" display="http://www.china-aibo.cn/ywpxgl/xmjj/276284.shtml"/>
    <hyperlink ref="B304" r:id="rId303" display="http://www.china-aibo.cn/ywpxgl/xmjj/276282.shtml"/>
    <hyperlink ref="B305" r:id="rId304" display="http://www.china-aibo.cn/ywpxgl/xmjj/276280.shtml"/>
    <hyperlink ref="B306" r:id="rId305" display="http://www.china-aibo.cn/ywpxgl/xmjj/276278.shtml"/>
    <hyperlink ref="B307" r:id="rId306" display="http://www.china-aibo.cn/ywpxgl/xmjj/276276.shtml"/>
    <hyperlink ref="B308" r:id="rId307" display="http://www.china-aibo.cn/ywpxgl/xmjj/276274.shtml"/>
    <hyperlink ref="B309" r:id="rId308" display="http://www.china-aibo.cn/ywpxgl/xmjj/276271.shtml"/>
    <hyperlink ref="B310" r:id="rId309" display="http://www.china-aibo.cn/ywpxgl/xmjj/276269.shtml"/>
    <hyperlink ref="B311" r:id="rId310" display="http://www.china-aibo.cn/ywpxgl/xmjj/276267.shtml"/>
    <hyperlink ref="B312" r:id="rId311" display="http://www.china-aibo.cn/ywpxgl/xmjj/276265.shtml"/>
    <hyperlink ref="B313" r:id="rId312" display="http://www.china-aibo.cn/ywpxgl/xmjj/276263.shtml"/>
    <hyperlink ref="B314" r:id="rId313" display="http://www.china-aibo.cn/ywpxgl/xmjj/276261.shtml"/>
    <hyperlink ref="B315" r:id="rId314" display="http://www.china-aibo.cn/ywpxgl/xmjj/276259.shtml"/>
    <hyperlink ref="B316" r:id="rId315" display="http://www.china-aibo.cn/ywpxgl/xmjj/276257.shtml"/>
    <hyperlink ref="B317" r:id="rId316" display="http://www.china-aibo.cn/ywpxgl/xmjj/276253.shtml"/>
    <hyperlink ref="B318" r:id="rId317" display="http://www.china-aibo.cn/ywpxgl/xmjj/276251.shtml"/>
    <hyperlink ref="B319" r:id="rId318" display="http://www.china-aibo.cn/ywpxgl/xmjj/276249.shtml"/>
    <hyperlink ref="B320" r:id="rId319" display="http://www.china-aibo.cn/ywpxgl/xmjj/276247.shtml"/>
    <hyperlink ref="B321" r:id="rId320" display="http://www.china-aibo.cn/ywpxgl/xmjj/276245.shtml"/>
    <hyperlink ref="B322" r:id="rId321" display="http://www.china-aibo.cn/ywpxgl/xmjj/276243.shtml"/>
    <hyperlink ref="B323" r:id="rId322" display="http://www.china-aibo.cn/ywpxgl/xmjj/276241.shtml"/>
    <hyperlink ref="B324" r:id="rId323" display="http://www.china-aibo.cn/ywpxgl/xmjj/276239.shtml"/>
    <hyperlink ref="B325" r:id="rId324" display="http://www.china-aibo.cn/ywpxgl/xmjj/276237.shtml"/>
    <hyperlink ref="B326" r:id="rId325" display="http://www.china-aibo.cn/ywpxgl/xmjj/276235.shtml"/>
    <hyperlink ref="B327" r:id="rId326" display="http://www.china-aibo.cn/ywpxgl/xmjj/276233.shtml"/>
    <hyperlink ref="B328" r:id="rId327" display="http://www.china-aibo.cn/ywpxgl/xmjj/276231.shtml"/>
    <hyperlink ref="B329" r:id="rId328" display="http://www.china-aibo.cn/ywpxgl/xmjj/276229.shtml"/>
    <hyperlink ref="B330" r:id="rId329" display="http://www.china-aibo.cn/ywpxgl/xmjj/276227.shtml"/>
    <hyperlink ref="B331" r:id="rId330" display="http://www.china-aibo.cn/ywpxgl/xmjj/276225.shtml"/>
    <hyperlink ref="B332" r:id="rId331" display="http://www.china-aibo.cn/ywpxgl/xmjj/276223.shtml"/>
    <hyperlink ref="B333" r:id="rId332" display="http://www.china-aibo.cn/ywpxgl/xmjj/276221.shtml"/>
    <hyperlink ref="B334" r:id="rId333" display="http://www.china-aibo.cn/ywpxgl/xmjj/276219.shtml"/>
    <hyperlink ref="B335" r:id="rId334" display="http://www.china-aibo.cn/ywpxgl/xmjj/276216.shtml"/>
    <hyperlink ref="B336" r:id="rId335" display="http://www.china-aibo.cn/ywpxgl/xmjj/276214.shtml"/>
    <hyperlink ref="B337" r:id="rId336" display="http://www.china-aibo.cn/ywpxgl/xmjj/276212.shtml"/>
    <hyperlink ref="B338" r:id="rId337" display="http://www.china-aibo.cn/ywpxgl/xmjj/276210.shtml"/>
    <hyperlink ref="B339" r:id="rId338" display="http://www.china-aibo.cn/ywpxgl/xmjj/276208.shtml"/>
    <hyperlink ref="B340" r:id="rId339" display="http://www.china-aibo.cn/ywpxgl/xmjj/276206.shtml"/>
    <hyperlink ref="B341" r:id="rId340" display="http://www.china-aibo.cn/ywpxgl/xmjj/276204.shtml"/>
    <hyperlink ref="B342" r:id="rId341" display="http://www.china-aibo.cn/ywpxgl/xmjj/276202.shtml"/>
    <hyperlink ref="B343" r:id="rId342" display="http://www.china-aibo.cn/ywpxgl/xmjj/276200.shtml"/>
    <hyperlink ref="B344" r:id="rId343" display="http://www.china-aibo.cn/ywpxgl/xmjj/276198.shtml"/>
    <hyperlink ref="B345" r:id="rId344" display="http://www.china-aibo.cn/ywpxgl/xmjj/276196.shtml"/>
    <hyperlink ref="B346" r:id="rId345" display="http://www.china-aibo.cn/ywpxgl/xmjj/276194.shtml"/>
    <hyperlink ref="B347" r:id="rId346" display="http://www.china-aibo.cn/ywpxgl/xmjj/276192.shtml"/>
    <hyperlink ref="B348" r:id="rId347" display="http://www.china-aibo.cn/ywpxgl/xmjj/276190.shtml"/>
    <hyperlink ref="B349" r:id="rId348" display="http://www.china-aibo.cn/ywpxgl/xmjj/276188.shtml"/>
    <hyperlink ref="B350" r:id="rId349" display="http://www.china-aibo.cn/ywpxgl/xmjj/276185.shtml"/>
    <hyperlink ref="B351" r:id="rId350" display="http://www.china-aibo.cn/ywpxgl/xmjj/276183.shtml"/>
    <hyperlink ref="B352" r:id="rId351" display="http://www.china-aibo.cn/ywpxgl/xmjj/276181.shtml"/>
    <hyperlink ref="B353" r:id="rId352" display="http://www.china-aibo.cn/ywpxgl/xmjj/276179.shtml"/>
    <hyperlink ref="B354" r:id="rId353" display="http://www.china-aibo.cn/ywpxgl/xmjj/276175.shtml"/>
    <hyperlink ref="B355" r:id="rId354" display="http://www.china-aibo.cn/ywpxgl/xmjj/276173.shtml"/>
    <hyperlink ref="B356" r:id="rId355" display="http://www.china-aibo.cn/ywpxgl/xmjj/276171.shtml"/>
    <hyperlink ref="B357" r:id="rId356" display="http://www.china-aibo.cn/ywpxgl/xmjj/276169.shtml"/>
    <hyperlink ref="B358" r:id="rId357" display="http://www.china-aibo.cn/ywpxgl/xmjj/276130.shtml"/>
    <hyperlink ref="B359" r:id="rId358" display="http://www.china-aibo.cn/ywpxgl/xmjj/276128.shtml"/>
    <hyperlink ref="B360" r:id="rId359" display="http://www.china-aibo.cn/ywpxgl/xmjj/276126.shtml"/>
    <hyperlink ref="B361" r:id="rId360" display="http://www.china-aibo.cn/ywpxgl/xmjj/276124.shtml"/>
    <hyperlink ref="B362" r:id="rId361" display="http://www.china-aibo.cn/ywpxgl/xmjj/276122.shtml"/>
    <hyperlink ref="B363" r:id="rId362" display="http://www.china-aibo.cn/ywpxgl/xmjj/276116.shtml"/>
    <hyperlink ref="B364" r:id="rId363" display="http://www.china-aibo.cn/ywpxgl/xmjj/276114.shtml"/>
    <hyperlink ref="B365" r:id="rId364" display="http://www.china-aibo.cn/ywpxgl/xmjj/276112.shtml"/>
    <hyperlink ref="B366" r:id="rId365" display="http://www.china-aibo.cn/ywpxgl/xmjj/276110.shtml"/>
    <hyperlink ref="B367" r:id="rId366" display="http://www.china-aibo.cn/ywpxgl/xmjj/276104.shtml"/>
    <hyperlink ref="B368" r:id="rId367" display="http://www.china-aibo.cn/ywpxgl/xmjj/276099.shtml"/>
    <hyperlink ref="B369" r:id="rId368" display="http://www.china-aibo.cn/ywpxgl/xmjj/276097.shtml"/>
    <hyperlink ref="B370" r:id="rId369" display="http://www.china-aibo.cn/ywpxgl/xmjj/276095.shtml"/>
    <hyperlink ref="B371" r:id="rId370" display="http://www.china-aibo.cn/ywpxgl/xmjj/276078.shtml"/>
    <hyperlink ref="B372" r:id="rId371" display="http://www.china-aibo.cn/ywpxgl/xmjj/276076.shtml"/>
    <hyperlink ref="B373" r:id="rId372" display="http://www.china-aibo.cn/ywpxgl/xmjj/276072.shtml"/>
    <hyperlink ref="B374" r:id="rId373" display="http://www.china-aibo.cn/ywpxgl/xmjj/276065.shtml"/>
    <hyperlink ref="B375" r:id="rId374" display="http://www.china-aibo.cn/ywpxgl/xmjj/276062.shtml"/>
    <hyperlink ref="B376" r:id="rId375" display="http://www.china-aibo.cn/ywpxgl/xmjj/276060.shtml"/>
    <hyperlink ref="B377" r:id="rId376" display="http://www.china-aibo.cn/ywpxgl/xmjj/276058.shtml"/>
    <hyperlink ref="B378" r:id="rId377" display="http://www.china-aibo.cn/ywpxgl/xmjj/276056.shtml"/>
    <hyperlink ref="B379" r:id="rId378" display="http://www.china-aibo.cn/ywpxgl/xmjj/276054.shtml"/>
    <hyperlink ref="B380" r:id="rId379" display="http://www.china-aibo.cn/ywpxgl/xmjj/276052.shtml"/>
    <hyperlink ref="B381" r:id="rId380" display="http://www.china-aibo.cn/ywpxgl/xmjj/276050.shtml"/>
    <hyperlink ref="B382" r:id="rId381" display="http://www.china-aibo.cn/ywpxgl/xmjj/276046.shtml"/>
    <hyperlink ref="B383" r:id="rId382" display="http://www.china-aibo.cn/ywpxgl/xmjj/276044.shtml"/>
    <hyperlink ref="B384" r:id="rId383" display="http://www.china-aibo.cn/ywpxgl/xmjj/276042.shtml"/>
    <hyperlink ref="B385" r:id="rId384" display="http://www.china-aibo.cn/ywpxgl/xmjj/276033.shtml"/>
    <hyperlink ref="B386" r:id="rId385" display="http://www.china-aibo.cn/ywpxgl/xmjj/276031.shtml"/>
    <hyperlink ref="B387" r:id="rId386" display="http://www.china-aibo.cn/ywpxgl/xmjj/276028.shtml"/>
    <hyperlink ref="B388" r:id="rId387" display="http://www.china-aibo.cn/ywpxgl/xmjj/276026.shtml"/>
    <hyperlink ref="B389" r:id="rId388" display="http://www.china-aibo.cn/ywpxgl/xmjj/276024.shtml"/>
    <hyperlink ref="B390" r:id="rId389" display="http://www.china-aibo.cn/ywpxgl/xmjj/276020.shtml"/>
    <hyperlink ref="B391" r:id="rId390" display="http://www.china-aibo.cn/ywpxgl/xmjj/276018.shtml"/>
    <hyperlink ref="B392" r:id="rId391" display="http://www.china-aibo.cn/ywpxgl/xmjj/276016.shtml"/>
    <hyperlink ref="B393" r:id="rId392" display="http://www.china-aibo.cn/ywpxgl/xmjj/276014.shtml"/>
    <hyperlink ref="B394" r:id="rId393" display="http://www.china-aibo.cn/ywpxgl/xmjj/276012.shtml"/>
    <hyperlink ref="B395" r:id="rId394" display="http://www.china-aibo.cn/ywpxgl/xmjj/276010.shtml"/>
    <hyperlink ref="B396" r:id="rId395" display="http://www.china-aibo.cn/ywpxgl/xmjj/276008.shtml"/>
    <hyperlink ref="B397" r:id="rId396" display="http://www.china-aibo.cn/ywpxgl/xmjj/276006.shtml"/>
    <hyperlink ref="B398" r:id="rId397" display="http://www.china-aibo.cn/ywpxgl/xmjj/276004.shtml"/>
    <hyperlink ref="B399" r:id="rId398" display="http://www.china-aibo.cn/ywpxgl/xmjj/276002.shtml"/>
    <hyperlink ref="B400" r:id="rId399" display="http://www.china-aibo.cn/ywpxgl/xmjj/276000.shtml"/>
    <hyperlink ref="B401" r:id="rId400" display="http://www.china-aibo.cn/ywpxgl/xmjj/275998.shtml"/>
    <hyperlink ref="B402" r:id="rId401" display="http://www.china-aibo.cn/ywpxgl/xmjj/275996.shtml"/>
    <hyperlink ref="B403" r:id="rId402" display="http://www.china-aibo.cn/ywpxgl/xmjj/275994.shtml"/>
    <hyperlink ref="B404" r:id="rId403" display="http://www.china-aibo.cn/ywpxgl/xmjj/275992.shtml"/>
    <hyperlink ref="B405" r:id="rId404" display="http://www.china-aibo.cn/ywpxgl/xmjj/275990.shtml"/>
    <hyperlink ref="B406" r:id="rId405" display="http://www.china-aibo.cn/ywpxgl/xmjj/275988.shtml"/>
    <hyperlink ref="B407" r:id="rId406" display="http://www.china-aibo.cn/ywpxgl/xmjj/275985.shtml"/>
    <hyperlink ref="B408" r:id="rId407" display="http://www.china-aibo.cn/ywpxgl/xmjj/275983.shtml"/>
    <hyperlink ref="B409" r:id="rId408" display="http://www.china-aibo.cn/ywpxgl/xmjj/275979.shtml"/>
    <hyperlink ref="B410" r:id="rId409" display="http://www.china-aibo.cn/ywpxgl/xmjj/275977.shtml"/>
    <hyperlink ref="B411" r:id="rId410" display="http://www.china-aibo.cn/ywpxgl/xmjj/275975.shtml"/>
    <hyperlink ref="B412" r:id="rId411" display="http://www.china-aibo.cn/ywpxgl/xmjj/275971.shtml"/>
    <hyperlink ref="B413" r:id="rId412" display="http://www.china-aibo.cn/ywpxgl/xmjj/275967.shtml"/>
    <hyperlink ref="B414" r:id="rId413" display="http://www.china-aibo.cn/ywpxgl/xmjj/275965.shtml"/>
    <hyperlink ref="B415" r:id="rId414" display="http://www.china-aibo.cn/ywpxgl/xmjj/275963.shtml"/>
    <hyperlink ref="B416" r:id="rId415" display="http://www.china-aibo.cn/ywpxgl/xmjj/275961.shtml"/>
    <hyperlink ref="B417" r:id="rId416" display="http://www.china-aibo.cn/ywpxgl/xmjj/275959.shtml"/>
    <hyperlink ref="B418" r:id="rId417" display="http://www.china-aibo.cn/ywpxgl/xmjj/275957.shtml"/>
    <hyperlink ref="B419" r:id="rId418" display="http://www.china-aibo.cn/ywpxgl/xmjj/275955.shtml"/>
    <hyperlink ref="B420" r:id="rId419" display="http://www.china-aibo.cn/ywpxgl/xmjj/275953.shtml"/>
    <hyperlink ref="B421" r:id="rId420" display="http://www.china-aibo.cn/ywpxgl/xmjj/275951.shtml"/>
    <hyperlink ref="B422" r:id="rId421" display="http://www.china-aibo.cn/ywpxgl/xmjj/275947.shtml"/>
    <hyperlink ref="B423" r:id="rId422" display="http://www.china-aibo.cn/ywpxgl/xmjj/275945.shtml"/>
    <hyperlink ref="B424" r:id="rId423" display="http://www.china-aibo.cn/ywpxgl/xmjj/275943.shtml"/>
    <hyperlink ref="B425" r:id="rId424" display="http://www.china-aibo.cn/ywpxgl/xmjj/275941.shtml"/>
    <hyperlink ref="B426" r:id="rId425" display="http://www.china-aibo.cn/ywpxgl/xmjj/275936.shtml"/>
    <hyperlink ref="B427" r:id="rId426" display="http://www.china-aibo.cn/ywpxgl/xmjj/275934.shtml"/>
    <hyperlink ref="B428" r:id="rId427" display="http://www.china-aibo.cn/ywpxgl/xmjj/275932.shtml"/>
    <hyperlink ref="B429" r:id="rId428" display="http://www.china-aibo.cn/ywpxgl/xmjj/275930.shtml"/>
    <hyperlink ref="B430" r:id="rId429" display="http://www.china-aibo.cn/ywpxgl/xmjj/275928.shtml"/>
    <hyperlink ref="B431" r:id="rId430" display="http://www.china-aibo.cn/ywpxgl/xmjj/275926.shtml"/>
    <hyperlink ref="B432" r:id="rId431" display="http://www.china-aibo.cn/ywpxgl/xmjj/275924.shtml"/>
    <hyperlink ref="B433" r:id="rId432" display="http://www.china-aibo.cn/ywpxgl/xmjj/275921.shtml"/>
    <hyperlink ref="B434" r:id="rId433" display="http://www.china-aibo.cn/ywpxgl/xmjj/275919.shtml"/>
    <hyperlink ref="B435" r:id="rId434" display="http://www.china-aibo.cn/ywpxgl/xmjj/275917.shtml"/>
    <hyperlink ref="B436" r:id="rId435" display="http://www.china-aibo.cn/ywpxgl/xmjj/275915.shtml"/>
    <hyperlink ref="B437" r:id="rId436" display="http://www.china-aibo.cn/ywpxgl/xmjj/275913.shtml"/>
    <hyperlink ref="B438" r:id="rId437" display="http://www.china-aibo.cn/ywpxgl/xmjj/275911.shtml"/>
    <hyperlink ref="B439" r:id="rId438" display="http://www.china-aibo.cn/ywpxgl/xmjj/275909.shtml"/>
    <hyperlink ref="B440" r:id="rId439" display="http://www.china-aibo.cn/ywpxgl/xmjj/275907.shtml"/>
    <hyperlink ref="B441" r:id="rId440" display="http://www.china-aibo.cn/ywpxgl/xmjj/275905.shtml"/>
    <hyperlink ref="B442" r:id="rId441" display="http://www.china-aibo.cn/ywpxgl/xmjj/275903.shtml"/>
    <hyperlink ref="B443" r:id="rId442" display="http://www.china-aibo.cn/ywpxgl/xmjj/275901.shtml"/>
    <hyperlink ref="B444" r:id="rId443" display="http://www.china-aibo.cn/ywpxgl/xmjj/275899.shtml"/>
    <hyperlink ref="B445" r:id="rId444" display="http://www.china-aibo.cn/ywpxgl/xmjj/275897.shtml"/>
    <hyperlink ref="B446" r:id="rId445" display="http://www.china-aibo.cn/ywpxgl/xmjj/275895.shtml"/>
    <hyperlink ref="B447" r:id="rId446" display="http://www.china-aibo.cn/ywpxgl/xmjj/275893.shtml"/>
    <hyperlink ref="B448" r:id="rId447" display="http://www.china-aibo.cn/ywpxgl/xmjj/275891.shtml"/>
    <hyperlink ref="B449" r:id="rId448" display="http://www.china-aibo.cn/ywpxgl/xmjj/275889.shtml"/>
    <hyperlink ref="B450" r:id="rId449" display="http://www.china-aibo.cn/ywpxgl/xmjj/275887.shtml"/>
    <hyperlink ref="B451" r:id="rId450" display="http://www.china-aibo.cn/ywpxgl/xmjj/275885.shtml"/>
    <hyperlink ref="B452" r:id="rId451" display="http://www.china-aibo.cn/ywpxgl/xmjj/275883.shtml"/>
    <hyperlink ref="B453" r:id="rId452" display="http://www.china-aibo.cn/ywpxgl/xmjj/275881.shtml"/>
    <hyperlink ref="B454" r:id="rId453" display="http://www.china-aibo.cn/ywpxgl/xmjj/275879.shtml"/>
    <hyperlink ref="B455" r:id="rId454" display="http://www.china-aibo.cn/ywpxgl/xmjj/275877.shtml"/>
    <hyperlink ref="B456" r:id="rId455" display="http://www.china-aibo.cn/ywpxgl/xmjj/275864.shtml"/>
    <hyperlink ref="B457" r:id="rId456" display="http://www.china-aibo.cn/ywpxgl/xmjj/275862.shtml"/>
    <hyperlink ref="B458" r:id="rId457" display="http://www.china-aibo.cn/ywpxgl/xmjj/275860.shtml"/>
    <hyperlink ref="B459" r:id="rId458" display="http://www.china-aibo.cn/ywpxgl/xmjj/275858.shtml"/>
    <hyperlink ref="B460" r:id="rId459" display="http://www.china-aibo.cn/ywpxgl/xmjj/275856.shtml"/>
    <hyperlink ref="B461" r:id="rId460" display="http://www.china-aibo.cn/ywpxgl/xmjj/275854.shtml"/>
    <hyperlink ref="B462" r:id="rId461" display="http://www.china-aibo.cn/ywpxgl/xmjj/275852.shtml"/>
    <hyperlink ref="B463" r:id="rId462" display="http://www.china-aibo.cn/ywpxgl/xmjj/275850.shtml"/>
    <hyperlink ref="B464" r:id="rId463" display="http://www.china-aibo.cn/ywpxgl/xmjj/275846.shtml"/>
    <hyperlink ref="B465" r:id="rId464" display="http://www.china-aibo.cn/ywpxgl/xmjj/275844.shtml"/>
    <hyperlink ref="B466" r:id="rId465" display="http://www.china-aibo.cn/ywpxgl/xmjj/275842.shtml"/>
    <hyperlink ref="B467" r:id="rId466" display="http://www.china-aibo.cn/ywpxgl/xmjj/275840.shtml"/>
    <hyperlink ref="B468" r:id="rId467" display="http://www.china-aibo.cn/ywpxgl/xmjj/275838.shtml"/>
    <hyperlink ref="B469" r:id="rId468" display="http://www.china-aibo.cn/ywpxgl/xmjj/275836.shtml"/>
    <hyperlink ref="B470" r:id="rId469" display="http://www.china-aibo.cn/ywpxgl/xmjj/275833.shtml"/>
    <hyperlink ref="B471" r:id="rId470" display="http://www.china-aibo.cn/ywpxgl/xmjj/275831.shtml"/>
    <hyperlink ref="B472" r:id="rId471" display="http://www.china-aibo.cn/ywpxgl/xmjj/275829.shtml"/>
    <hyperlink ref="B473" r:id="rId472" display="http://www.china-aibo.cn/ywpxgl/xmjj/275827.shtml"/>
    <hyperlink ref="B474" r:id="rId473" display="http://www.china-aibo.cn/ywpxgl/xmjj/275825.shtml"/>
    <hyperlink ref="B475" r:id="rId474" display="http://www.china-aibo.cn/ywpxgl/xmjj/275823.shtml"/>
    <hyperlink ref="B476" r:id="rId475" display="http://www.china-aibo.cn/ywpxgl/xmjj/275821.shtml"/>
    <hyperlink ref="B477" r:id="rId476" display="http://www.china-aibo.cn/ywpxgl/xmjj/275819.shtml"/>
    <hyperlink ref="B478" r:id="rId477" display="http://www.china-aibo.cn/ywpxgl/xmjj/275817.shtml"/>
    <hyperlink ref="B479" r:id="rId478" display="http://www.china-aibo.cn/ywpxgl/xmjj/275815.shtml"/>
    <hyperlink ref="B480" r:id="rId479" display="http://www.china-aibo.cn/ywpxgl/xmjj/275813.shtml"/>
    <hyperlink ref="B481" r:id="rId480" display="http://www.china-aibo.cn/ywpxgl/xmjj/275811.shtml"/>
    <hyperlink ref="B482" r:id="rId481" display="http://www.china-aibo.cn/ywpxgl/xmjj/275809.shtml"/>
    <hyperlink ref="B483" r:id="rId482" display="http://www.china-aibo.cn/ywpxgl/xmjj/275807.shtml"/>
    <hyperlink ref="B484" r:id="rId483" display="http://www.china-aibo.cn/ywpxgl/xmjj/275805.shtml"/>
    <hyperlink ref="B485" r:id="rId484" display="http://www.china-aibo.cn/ywpxgl/xmjj/275802.shtml"/>
    <hyperlink ref="B486" r:id="rId485" display="http://www.china-aibo.cn/ywpxgl/xmjj/275800.shtml"/>
    <hyperlink ref="B487" r:id="rId486" display="http://www.china-aibo.cn/ywpxgl/xmjj/275798.shtml"/>
    <hyperlink ref="B488" r:id="rId487" display="http://www.china-aibo.cn/ywpxgl/xmjj/275796.shtml"/>
    <hyperlink ref="B489" r:id="rId488" display="http://www.china-aibo.cn/ywpxgl/xmjj/275794.shtml"/>
    <hyperlink ref="B490" r:id="rId489" display="http://www.china-aibo.cn/ywpxgl/xmjj/275792.shtml"/>
    <hyperlink ref="B491" r:id="rId490" display="http://www.china-aibo.cn/ywpxgl/xmjj/275790.shtml"/>
    <hyperlink ref="B492" r:id="rId491" display="http://www.china-aibo.cn/ywpxgl/xmjj/275788.shtml"/>
    <hyperlink ref="B493" r:id="rId492" display="http://www.china-aibo.cn/ywpxgl/xmjj/275786.shtml"/>
    <hyperlink ref="B494" r:id="rId493" display="http://www.china-aibo.cn/ywpxgl/xmjj/275780.shtml"/>
    <hyperlink ref="B495" r:id="rId494" display="http://www.china-aibo.cn/ywpxgl/xmjj/275777.shtml"/>
  </hyperlinks>
  <pageMargins left="0.7" right="0.7" top="0.75" bottom="0.75" header="0.3" footer="0.3"/>
  <pageSetup orientation="portrait" r:id="rId495"/>
  <tableParts count="1">
    <tablePart r:id="rId49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Sheet1!OLE_LINK10</vt:lpstr>
      <vt:lpstr>Sheet1!OLE_LINK19</vt:lpstr>
      <vt:lpstr>Sheet1!OLE_LINK3</vt:lpstr>
      <vt:lpstr>Sheet1!OLE_LINK4</vt:lpstr>
      <vt:lpstr>Sheet1!OLE_LINK6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Henry</cp:lastModifiedBy>
  <dcterms:created xsi:type="dcterms:W3CDTF">2015-11-25T04:33:24Z</dcterms:created>
  <dcterms:modified xsi:type="dcterms:W3CDTF">2017-01-24T13:13:56Z</dcterms:modified>
</cp:coreProperties>
</file>